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ric\pensioen\LSMtool\Calculaties\Airport BAC\"/>
    </mc:Choice>
  </mc:AlternateContent>
  <xr:revisionPtr revIDLastSave="0" documentId="8_{6074DEA4-1799-458C-BFE5-80484BC7E7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sset_Inventory" sheetId="1" r:id="rId1"/>
    <sheet name="ALL_Codes" sheetId="3" r:id="rId2"/>
  </sheets>
  <definedNames>
    <definedName name="_xlnm._FilterDatabase" localSheetId="1" hidden="1">ALL_Codes!$A$1:$F$1767</definedName>
    <definedName name="_xlnm._FilterDatabase" localSheetId="0" hidden="1">Asset_Inventory!$A$1:$V$1194</definedName>
    <definedName name="taa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<sst xmlns="http://schemas.openxmlformats.org/spreadsheetml/2006/main" count="16804" uniqueCount="5891">
  <si>
    <t>Building</t>
  </si>
  <si>
    <t>Priority</t>
  </si>
  <si>
    <t>Site</t>
  </si>
  <si>
    <t>Criticality (REMEX)</t>
  </si>
  <si>
    <t>Asset Code</t>
  </si>
  <si>
    <t>Asset Type</t>
  </si>
  <si>
    <t>Actual Condition</t>
  </si>
  <si>
    <t>Required Condition</t>
  </si>
  <si>
    <t>Size Percentage</t>
  </si>
  <si>
    <t>Technical Size Unit</t>
  </si>
  <si>
    <t>VMA_Code</t>
  </si>
  <si>
    <t>5.3.51.10</t>
  </si>
  <si>
    <t>5.5.11.00</t>
  </si>
  <si>
    <t>7.4.11.05</t>
  </si>
  <si>
    <t>5.3.52.00</t>
  </si>
  <si>
    <t>5.3.52.01</t>
  </si>
  <si>
    <t>5.2.32.20</t>
  </si>
  <si>
    <t>5.5.12.41</t>
  </si>
  <si>
    <t>5.5.12.42</t>
  </si>
  <si>
    <t>6.5.22.20</t>
  </si>
  <si>
    <t>6.1.61.47</t>
  </si>
  <si>
    <t>5.6.20.00</t>
  </si>
  <si>
    <t>6.5.80.00</t>
  </si>
  <si>
    <t>5.7.70.40</t>
  </si>
  <si>
    <t>7.4.11.01</t>
  </si>
  <si>
    <t>7.4.11.00</t>
  </si>
  <si>
    <t>7.4.11.12</t>
  </si>
  <si>
    <t>5.1.29.20</t>
  </si>
  <si>
    <t>5.5.30.92</t>
  </si>
  <si>
    <t>6.5.22.00</t>
  </si>
  <si>
    <t>6.3.41.00</t>
  </si>
  <si>
    <t>6.3.41.01</t>
  </si>
  <si>
    <t>6.2.41.00</t>
  </si>
  <si>
    <t>5.7.70.10</t>
  </si>
  <si>
    <t>5.3.20.01</t>
  </si>
  <si>
    <t>6.5.13.21</t>
  </si>
  <si>
    <t>5.5.12.46</t>
  </si>
  <si>
    <t>5.5.12.39</t>
  </si>
  <si>
    <t>5.5.12.47</t>
  </si>
  <si>
    <t>6.5.11.15</t>
  </si>
  <si>
    <t>5.7.70.91</t>
  </si>
  <si>
    <t>5.7.11.10</t>
  </si>
  <si>
    <t>5.7.70.92</t>
  </si>
  <si>
    <t>5.7.70.93</t>
  </si>
  <si>
    <t>5.7.70.94</t>
  </si>
  <si>
    <t>5.7.70.95</t>
  </si>
  <si>
    <t>6.6.21.00</t>
  </si>
  <si>
    <t>5.2.21.10</t>
  </si>
  <si>
    <t>5.6.11.00</t>
  </si>
  <si>
    <t>5.5.30.80</t>
  </si>
  <si>
    <t>5.5.12.40</t>
  </si>
  <si>
    <t>5.7.71.90</t>
  </si>
  <si>
    <t>5.7.71.36</t>
  </si>
  <si>
    <t>5.7.71.91</t>
  </si>
  <si>
    <t>5.7.71.95</t>
  </si>
  <si>
    <t>5.7.71.96</t>
  </si>
  <si>
    <t>6.5.22.10</t>
  </si>
  <si>
    <t>5.2.26.00</t>
  </si>
  <si>
    <t>5.1.13.10</t>
  </si>
  <si>
    <t>5.5.21.10</t>
  </si>
  <si>
    <t>5.5.12.50</t>
  </si>
  <si>
    <t>5.5.12.51</t>
  </si>
  <si>
    <t>5.1.22.10</t>
  </si>
  <si>
    <t>5.1.22.16</t>
  </si>
  <si>
    <t>6.3.24.01</t>
  </si>
  <si>
    <t>6.3.24.00</t>
  </si>
  <si>
    <t>6.1.11.10</t>
  </si>
  <si>
    <t>6.5.13.26</t>
  </si>
  <si>
    <t>5.1.22.18</t>
  </si>
  <si>
    <t>5.5.12.48</t>
  </si>
  <si>
    <t>6.5.12.90</t>
  </si>
  <si>
    <t>5.7.70.62</t>
  </si>
  <si>
    <t>7.4.11.21</t>
  </si>
  <si>
    <t>6.6.11.00</t>
  </si>
  <si>
    <t>5.3.20.07</t>
  </si>
  <si>
    <t>5.2.32.10</t>
  </si>
  <si>
    <t>5.2.21.00</t>
  </si>
  <si>
    <t>5.2.12.00</t>
  </si>
  <si>
    <t>7.4.11.14</t>
  </si>
  <si>
    <t>5.4.21.52</t>
  </si>
  <si>
    <t>5.4.21.53</t>
  </si>
  <si>
    <t>7.3.12.00</t>
  </si>
  <si>
    <t>5.7.70.70</t>
  </si>
  <si>
    <t>5.1.13.11</t>
  </si>
  <si>
    <t>6.5.13.24</t>
  </si>
  <si>
    <t>5.7.71.40</t>
  </si>
  <si>
    <t>5.7.71.41</t>
  </si>
  <si>
    <t>6.7.14.15</t>
  </si>
  <si>
    <t>6.7.14.16</t>
  </si>
  <si>
    <t>6.5.21.00</t>
  </si>
  <si>
    <t>7.3.12.31</t>
  </si>
  <si>
    <t>6.6.14.00</t>
  </si>
  <si>
    <t>6.6.31.01</t>
  </si>
  <si>
    <t>6.3.41.92</t>
  </si>
  <si>
    <t>5.5.21.11</t>
  </si>
  <si>
    <t>3.1.32.10</t>
  </si>
  <si>
    <t>9.0.65.11</t>
  </si>
  <si>
    <t>5.7.61.11</t>
  </si>
  <si>
    <t>6.5.35.05</t>
  </si>
  <si>
    <t>6.5.35.06</t>
  </si>
  <si>
    <t>5.1.21.26</t>
  </si>
  <si>
    <t>5.1.21.25</t>
  </si>
  <si>
    <t>5.8.11.20</t>
  </si>
  <si>
    <t>6.5.13.23</t>
  </si>
  <si>
    <t>5.7.71.45</t>
  </si>
  <si>
    <t>5.7.71.80</t>
  </si>
  <si>
    <t>5.7.71.82</t>
  </si>
  <si>
    <t>5.7.71.83</t>
  </si>
  <si>
    <t>5.7.71.84</t>
  </si>
  <si>
    <t>5.7.71.85</t>
  </si>
  <si>
    <t>5.7.71.50</t>
  </si>
  <si>
    <t>5.3.20.04</t>
  </si>
  <si>
    <t>6.5.21.03</t>
  </si>
  <si>
    <t>6.5.13.00</t>
  </si>
  <si>
    <t>6.5.13.01</t>
  </si>
  <si>
    <t>6.5.13.02</t>
  </si>
  <si>
    <t>7.4.11.20</t>
  </si>
  <si>
    <t>6.5.13.22</t>
  </si>
  <si>
    <t>5.3.14.11</t>
  </si>
  <si>
    <t>7.3.12.30</t>
  </si>
  <si>
    <t>5.7.31.10</t>
  </si>
  <si>
    <t>5.1.29.00</t>
  </si>
  <si>
    <t>6.5.21.20</t>
  </si>
  <si>
    <t>5.5.12.49</t>
  </si>
  <si>
    <t>5.1.30.00</t>
  </si>
  <si>
    <t>6.5.13.30</t>
  </si>
  <si>
    <t>6.1.71.03</t>
  </si>
  <si>
    <t>6.5.22.01</t>
  </si>
  <si>
    <t>9.0.99.15</t>
  </si>
  <si>
    <t>9.0.99.16</t>
  </si>
  <si>
    <t>9.0.99.17</t>
  </si>
  <si>
    <t>5.7.21.10</t>
  </si>
  <si>
    <t>6.5.13.10</t>
  </si>
  <si>
    <t>6.5.11.05</t>
  </si>
  <si>
    <t>Asset_Code</t>
  </si>
  <si>
    <t>pcs</t>
  </si>
  <si>
    <t>5.3.21.08</t>
  </si>
  <si>
    <t>5.3.21.09</t>
  </si>
  <si>
    <t>5.1.21.50</t>
  </si>
  <si>
    <t>5.7.61.21</t>
  </si>
  <si>
    <t>5.7.61.01</t>
  </si>
  <si>
    <t>5.3.21.99</t>
  </si>
  <si>
    <t>5.2.32.21</t>
  </si>
  <si>
    <t>5.2.32.46</t>
  </si>
  <si>
    <t>5.2.32.47</t>
  </si>
  <si>
    <t>5.2.32.45</t>
  </si>
  <si>
    <t>6.1.41.46</t>
  </si>
  <si>
    <t>6.1.41.47</t>
  </si>
  <si>
    <t>6.1.41.48</t>
  </si>
  <si>
    <t>6.1.41.43</t>
  </si>
  <si>
    <t>6.1.41.44</t>
  </si>
  <si>
    <t>6.1.41.45</t>
  </si>
  <si>
    <t>6.1.41.37</t>
  </si>
  <si>
    <t>6.1.41.38</t>
  </si>
  <si>
    <t>6.1.41.39</t>
  </si>
  <si>
    <t>6.1.41.40</t>
  </si>
  <si>
    <t>6.1.41.41</t>
  </si>
  <si>
    <t>6.1.41.42</t>
  </si>
  <si>
    <t>6.1.41.35</t>
  </si>
  <si>
    <t>6.1.41.36</t>
  </si>
  <si>
    <t>6.5.13.35</t>
  </si>
  <si>
    <t>6.5.12.99</t>
  </si>
  <si>
    <t>6.5.13.03</t>
  </si>
  <si>
    <t>5.5.12.62</t>
  </si>
  <si>
    <t>5.5.12.61</t>
  </si>
  <si>
    <t>5.5.12.63</t>
  </si>
  <si>
    <t>5.5.13.56</t>
  </si>
  <si>
    <t>7.3.12.51</t>
  </si>
  <si>
    <t>7.3.12.57</t>
  </si>
  <si>
    <t>7.3.12.52</t>
  </si>
  <si>
    <t>6.5.22.11</t>
  </si>
  <si>
    <t>9.0.99.21</t>
  </si>
  <si>
    <t>Element_Name</t>
  </si>
  <si>
    <t>0.0.00.99</t>
  </si>
  <si>
    <t>5.7.71.92</t>
  </si>
  <si>
    <t>5.7.71.93</t>
  </si>
  <si>
    <t>5.7.71.94</t>
  </si>
  <si>
    <t>9.0.99.10</t>
  </si>
  <si>
    <t>PV_Default</t>
  </si>
  <si>
    <t>Build.Mult</t>
  </si>
  <si>
    <t>9.9.90.06</t>
  </si>
  <si>
    <t>9.9.90.07</t>
  </si>
  <si>
    <t>9.9.90.13</t>
  </si>
  <si>
    <t>7.4.11.19</t>
  </si>
  <si>
    <t>2.1.11.00</t>
  </si>
  <si>
    <t>2.1.11.01</t>
  </si>
  <si>
    <t>2.1.11.02</t>
  </si>
  <si>
    <t>2.1.11.03</t>
  </si>
  <si>
    <t>2.1.11.04</t>
  </si>
  <si>
    <t>2.1.11.05</t>
  </si>
  <si>
    <t>2.1.11.07</t>
  </si>
  <si>
    <t>2.1.12.00</t>
  </si>
  <si>
    <t>2.1.12.01</t>
  </si>
  <si>
    <t>2.1.15.00</t>
  </si>
  <si>
    <t>2.1.21.01</t>
  </si>
  <si>
    <t>2.1.22.00</t>
  </si>
  <si>
    <t>2.1.22.01</t>
  </si>
  <si>
    <t>2.1.22.02</t>
  </si>
  <si>
    <t>2.1.22.03</t>
  </si>
  <si>
    <t>2.1.22.05</t>
  </si>
  <si>
    <t>2.1.22.06</t>
  </si>
  <si>
    <t>2.1.23.01</t>
  </si>
  <si>
    <t>2.1.23.02</t>
  </si>
  <si>
    <t>2.1.24.01</t>
  </si>
  <si>
    <t>2.1.24.02</t>
  </si>
  <si>
    <t>2.1.25.01</t>
  </si>
  <si>
    <t>2.1.25.02</t>
  </si>
  <si>
    <t>2.1.25.03</t>
  </si>
  <si>
    <t>2.1.25.04</t>
  </si>
  <si>
    <t>2.2.11.00</t>
  </si>
  <si>
    <t>2.2.11.01</t>
  </si>
  <si>
    <t>2.2.11.02</t>
  </si>
  <si>
    <t>2.2.11.03</t>
  </si>
  <si>
    <t>2.2.11.10</t>
  </si>
  <si>
    <t>2.2.11.50</t>
  </si>
  <si>
    <t>2.2.11.51</t>
  </si>
  <si>
    <t>2.2.13.00</t>
  </si>
  <si>
    <t>2.2.14.00</t>
  </si>
  <si>
    <t>2.2.21.01</t>
  </si>
  <si>
    <t>2.2.21.02</t>
  </si>
  <si>
    <t>2.2.21.03</t>
  </si>
  <si>
    <t>2.2.23.02</t>
  </si>
  <si>
    <t>2.3.11.00</t>
  </si>
  <si>
    <t>2.3.11.01</t>
  </si>
  <si>
    <t>2.3.11.05</t>
  </si>
  <si>
    <t>2.3.11.06</t>
  </si>
  <si>
    <t>2.3.11.10</t>
  </si>
  <si>
    <t>2.3.11.11</t>
  </si>
  <si>
    <t>2.3.11.20</t>
  </si>
  <si>
    <t>2.3.11.21</t>
  </si>
  <si>
    <t>2.3.11.22</t>
  </si>
  <si>
    <t>2.3.11.23</t>
  </si>
  <si>
    <t>2.3.11.24</t>
  </si>
  <si>
    <t>2.3.11.25</t>
  </si>
  <si>
    <t>2.3.11.30</t>
  </si>
  <si>
    <t>2.3.11.31</t>
  </si>
  <si>
    <t>2.3.11.35</t>
  </si>
  <si>
    <t>2.3.11.36</t>
  </si>
  <si>
    <t>2.3.12.00</t>
  </si>
  <si>
    <t>2.3.12.01</t>
  </si>
  <si>
    <t>2.3.13.00</t>
  </si>
  <si>
    <t>2.3.14.00</t>
  </si>
  <si>
    <t>2.3.14.01</t>
  </si>
  <si>
    <t>2.4.11.00</t>
  </si>
  <si>
    <t>2.4.11.01</t>
  </si>
  <si>
    <t>2.4.11.02</t>
  </si>
  <si>
    <t>2.4.11.03</t>
  </si>
  <si>
    <t>2.4.11.04</t>
  </si>
  <si>
    <t>2.4.11.10</t>
  </si>
  <si>
    <t>2.4.12.00</t>
  </si>
  <si>
    <t>2.4.13.00</t>
  </si>
  <si>
    <t>2.4.20.00</t>
  </si>
  <si>
    <t>2.4.31.00</t>
  </si>
  <si>
    <t>2.4.31.50</t>
  </si>
  <si>
    <t>2.4.32.00</t>
  </si>
  <si>
    <t>2.4.35.00</t>
  </si>
  <si>
    <t>2.7.11.00</t>
  </si>
  <si>
    <t>2.7.11.01</t>
  </si>
  <si>
    <t>2.7.11.02</t>
  </si>
  <si>
    <t>2.7.11.03</t>
  </si>
  <si>
    <t>2.7.11.04</t>
  </si>
  <si>
    <t>2.7.11.05</t>
  </si>
  <si>
    <t>2.7.11.06</t>
  </si>
  <si>
    <t>2.7.11.07</t>
  </si>
  <si>
    <t>2.7.11.08</t>
  </si>
  <si>
    <t>2.7.11.09</t>
  </si>
  <si>
    <t>2.7.11.10</t>
  </si>
  <si>
    <t>2.7.11.11</t>
  </si>
  <si>
    <t>2.7.11.12</t>
  </si>
  <si>
    <t>2.7.11.13</t>
  </si>
  <si>
    <t>2.7.11.14</t>
  </si>
  <si>
    <t>2.7.11.15</t>
  </si>
  <si>
    <t>2.7.11.22</t>
  </si>
  <si>
    <t>2.7.11.23</t>
  </si>
  <si>
    <t>2.7.11.24</t>
  </si>
  <si>
    <t>2.7.11.25</t>
  </si>
  <si>
    <t>2.7.11.26</t>
  </si>
  <si>
    <t>2.7.11.30</t>
  </si>
  <si>
    <t>2.7.11.31</t>
  </si>
  <si>
    <t>2.7.11.32</t>
  </si>
  <si>
    <t>2.7.11.33</t>
  </si>
  <si>
    <t>2.7.11.34</t>
  </si>
  <si>
    <t>2.7.11.35</t>
  </si>
  <si>
    <t>2.7.11.36</t>
  </si>
  <si>
    <t>2.7.11.37</t>
  </si>
  <si>
    <t>2.7.11.38</t>
  </si>
  <si>
    <t>2.7.11.39</t>
  </si>
  <si>
    <t>2.7.11.50</t>
  </si>
  <si>
    <t>2.7.11.51</t>
  </si>
  <si>
    <t>2.7.11.52</t>
  </si>
  <si>
    <t>2.7.11.53</t>
  </si>
  <si>
    <t>2.7.11.54</t>
  </si>
  <si>
    <t>2.7.11.55</t>
  </si>
  <si>
    <t>2.7.11.80</t>
  </si>
  <si>
    <t>2.7.11.85</t>
  </si>
  <si>
    <t>2.7.11.88</t>
  </si>
  <si>
    <t>2.7.11.89</t>
  </si>
  <si>
    <t>2.7.12.00</t>
  </si>
  <si>
    <t>2.7.12.01</t>
  </si>
  <si>
    <t>2.7.12.02</t>
  </si>
  <si>
    <t>2.7.12.03</t>
  </si>
  <si>
    <t>2.7.12.04</t>
  </si>
  <si>
    <t>2.7.12.05</t>
  </si>
  <si>
    <t>2.7.12.06</t>
  </si>
  <si>
    <t>2.7.12.07</t>
  </si>
  <si>
    <t>2.7.12.08</t>
  </si>
  <si>
    <t>2.7.12.09</t>
  </si>
  <si>
    <t>2.7.12.10</t>
  </si>
  <si>
    <t>2.7.12.11</t>
  </si>
  <si>
    <t>2.7.12.12</t>
  </si>
  <si>
    <t>2.7.12.13</t>
  </si>
  <si>
    <t>2.7.12.15</t>
  </si>
  <si>
    <t>2.7.12.50</t>
  </si>
  <si>
    <t>2.7.12.51</t>
  </si>
  <si>
    <t>2.7.12.52</t>
  </si>
  <si>
    <t>2.7.12.53</t>
  </si>
  <si>
    <t>2.7.12.54</t>
  </si>
  <si>
    <t>2.7.12.55</t>
  </si>
  <si>
    <t>2.7.13.00</t>
  </si>
  <si>
    <t>2.7.13.05</t>
  </si>
  <si>
    <t>2.7.14.00</t>
  </si>
  <si>
    <t>2.7.14.05</t>
  </si>
  <si>
    <t>2.7.14.10</t>
  </si>
  <si>
    <t>2.7.14.11</t>
  </si>
  <si>
    <t>2.7.14.12</t>
  </si>
  <si>
    <t>2.7.14.15</t>
  </si>
  <si>
    <t>2.7.16.00</t>
  </si>
  <si>
    <t>2.7.16.01</t>
  </si>
  <si>
    <t>2.7.16.02</t>
  </si>
  <si>
    <t>2.7.16.03</t>
  </si>
  <si>
    <t>2.7.16.04</t>
  </si>
  <si>
    <t>2.7.16.05</t>
  </si>
  <si>
    <t>2.7.16.06</t>
  </si>
  <si>
    <t>2.7.16.07</t>
  </si>
  <si>
    <t>2.8.11.00</t>
  </si>
  <si>
    <t>2.8.11.01</t>
  </si>
  <si>
    <t>2.8.11.02</t>
  </si>
  <si>
    <t>2.8.11.05</t>
  </si>
  <si>
    <t>2.8.11.06</t>
  </si>
  <si>
    <t>2.8.11.10</t>
  </si>
  <si>
    <t>2.8.11.11</t>
  </si>
  <si>
    <t>2.8.11.12</t>
  </si>
  <si>
    <t>2.8.11.15</t>
  </si>
  <si>
    <t>2.8.12.00</t>
  </si>
  <si>
    <t>2.8.12.05</t>
  </si>
  <si>
    <t>2.8.21.00</t>
  </si>
  <si>
    <t>2.8.21.02</t>
  </si>
  <si>
    <t>2.8.21.10</t>
  </si>
  <si>
    <t>2.8.21.11</t>
  </si>
  <si>
    <t>2.8.21.12</t>
  </si>
  <si>
    <t>2.8.22.00</t>
  </si>
  <si>
    <t>3.1.20.00</t>
  </si>
  <si>
    <t>3.1.20.01</t>
  </si>
  <si>
    <t>3.1.20.02</t>
  </si>
  <si>
    <t>3.1.20.03</t>
  </si>
  <si>
    <t>3.1.20.04</t>
  </si>
  <si>
    <t>3.1.20.05</t>
  </si>
  <si>
    <t>3.1.21.00</t>
  </si>
  <si>
    <t>3.1.21.01</t>
  </si>
  <si>
    <t>3.1.21.02</t>
  </si>
  <si>
    <t>3.1.21.03</t>
  </si>
  <si>
    <t>3.1.21.04</t>
  </si>
  <si>
    <t>3.1.21.05</t>
  </si>
  <si>
    <t>3.1.21.10</t>
  </si>
  <si>
    <t>3.1.21.11</t>
  </si>
  <si>
    <t>3.1.21.12</t>
  </si>
  <si>
    <t>3.1.21.13</t>
  </si>
  <si>
    <t>3.1.21.14</t>
  </si>
  <si>
    <t>3.1.22.00</t>
  </si>
  <si>
    <t>3.1.22.01</t>
  </si>
  <si>
    <t>3.1.22.02</t>
  </si>
  <si>
    <t>3.1.22.03</t>
  </si>
  <si>
    <t>3.1.22.04</t>
  </si>
  <si>
    <t>3.1.22.05</t>
  </si>
  <si>
    <t>3.1.23.00</t>
  </si>
  <si>
    <t>3.1.23.01</t>
  </si>
  <si>
    <t>3.1.23.02</t>
  </si>
  <si>
    <t>3.1.23.03</t>
  </si>
  <si>
    <t>3.1.23.04</t>
  </si>
  <si>
    <t>3.1.23.05</t>
  </si>
  <si>
    <t>3.1.24.00</t>
  </si>
  <si>
    <t>3.1.24.01</t>
  </si>
  <si>
    <t>3.1.24.02</t>
  </si>
  <si>
    <t>3.1.24.03</t>
  </si>
  <si>
    <t>3.1.24.04</t>
  </si>
  <si>
    <t>3.1.24.05</t>
  </si>
  <si>
    <t>3.1.25.00</t>
  </si>
  <si>
    <t>3.1.25.01</t>
  </si>
  <si>
    <t>3.1.25.02</t>
  </si>
  <si>
    <t>3.1.25.03</t>
  </si>
  <si>
    <t>3.1.25.04</t>
  </si>
  <si>
    <t>3.1.25.05</t>
  </si>
  <si>
    <t>3.1.26.00</t>
  </si>
  <si>
    <t>3.1.26.01</t>
  </si>
  <si>
    <t>3.1.26.02</t>
  </si>
  <si>
    <t>3.1.26.03</t>
  </si>
  <si>
    <t>3.1.26.04</t>
  </si>
  <si>
    <t>3.1.26.05</t>
  </si>
  <si>
    <t>3.1.27.00</t>
  </si>
  <si>
    <t>3.1.27.01</t>
  </si>
  <si>
    <t>3.1.27.02</t>
  </si>
  <si>
    <t>3.1.27.03</t>
  </si>
  <si>
    <t>3.1.27.04</t>
  </si>
  <si>
    <t>3.1.27.05</t>
  </si>
  <si>
    <t>3.1.28.00</t>
  </si>
  <si>
    <t>3.1.28.01</t>
  </si>
  <si>
    <t>3.1.28.02</t>
  </si>
  <si>
    <t>3.1.28.03</t>
  </si>
  <si>
    <t>3.1.28.04</t>
  </si>
  <si>
    <t>3.1.28.05</t>
  </si>
  <si>
    <t>3.1.30.00</t>
  </si>
  <si>
    <t>3.1.30.01</t>
  </si>
  <si>
    <t>3.1.30.02</t>
  </si>
  <si>
    <t>3.1.30.03</t>
  </si>
  <si>
    <t>3.1.30.04</t>
  </si>
  <si>
    <t>3.1.30.05</t>
  </si>
  <si>
    <t>3.1.31.00</t>
  </si>
  <si>
    <t>3.1.31.01</t>
  </si>
  <si>
    <t>3.1.31.02</t>
  </si>
  <si>
    <t>3.1.31.03</t>
  </si>
  <si>
    <t>3.1.31.04</t>
  </si>
  <si>
    <t>3.1.31.05</t>
  </si>
  <si>
    <t>3.1.31.09</t>
  </si>
  <si>
    <t>3.1.31.10</t>
  </si>
  <si>
    <t>3.1.31.11</t>
  </si>
  <si>
    <t>3.1.31.12</t>
  </si>
  <si>
    <t>3.1.31.13</t>
  </si>
  <si>
    <t>3.1.31.14</t>
  </si>
  <si>
    <t>3.1.31.20</t>
  </si>
  <si>
    <t>3.1.32.00</t>
  </si>
  <si>
    <t>3.1.32.01</t>
  </si>
  <si>
    <t>3.1.32.02</t>
  </si>
  <si>
    <t>3.1.32.03</t>
  </si>
  <si>
    <t>3.1.32.04</t>
  </si>
  <si>
    <t>3.1.32.05</t>
  </si>
  <si>
    <t>3.1.32.11</t>
  </si>
  <si>
    <t>3.1.32.12</t>
  </si>
  <si>
    <t>3.1.32.13</t>
  </si>
  <si>
    <t>3.1.32.14</t>
  </si>
  <si>
    <t>3.1.33.00</t>
  </si>
  <si>
    <t>3.1.33.01</t>
  </si>
  <si>
    <t>3.1.33.02</t>
  </si>
  <si>
    <t>3.1.33.03</t>
  </si>
  <si>
    <t>3.1.33.04</t>
  </si>
  <si>
    <t>3.1.33.05</t>
  </si>
  <si>
    <t>3.1.33.10</t>
  </si>
  <si>
    <t>3.1.33.11</t>
  </si>
  <si>
    <t>3.1.33.12</t>
  </si>
  <si>
    <t>3.1.33.13</t>
  </si>
  <si>
    <t>3.1.33.14</t>
  </si>
  <si>
    <t>3.1.33.15</t>
  </si>
  <si>
    <t>3.1.33.20</t>
  </si>
  <si>
    <t>3.1.33.21</t>
  </si>
  <si>
    <t>3.1.33.22</t>
  </si>
  <si>
    <t>3.1.33.23</t>
  </si>
  <si>
    <t>3.1.33.24</t>
  </si>
  <si>
    <t>3.1.34.00</t>
  </si>
  <si>
    <t>3.1.34.01</t>
  </si>
  <si>
    <t>3.1.34.02</t>
  </si>
  <si>
    <t>3.1.34.03</t>
  </si>
  <si>
    <t>3.1.34.04</t>
  </si>
  <si>
    <t>3.1.34.05</t>
  </si>
  <si>
    <t>3.1.34.10</t>
  </si>
  <si>
    <t>3.1.34.11</t>
  </si>
  <si>
    <t>3.1.34.12</t>
  </si>
  <si>
    <t>3.1.34.13</t>
  </si>
  <si>
    <t>3.1.34.14</t>
  </si>
  <si>
    <t>3.1.35.00</t>
  </si>
  <si>
    <t>3.1.35.01</t>
  </si>
  <si>
    <t>3.1.35.02</t>
  </si>
  <si>
    <t>3.1.35.03</t>
  </si>
  <si>
    <t>3.1.35.04</t>
  </si>
  <si>
    <t>3.1.35.05</t>
  </si>
  <si>
    <t>3.1.35.10</t>
  </si>
  <si>
    <t>3.1.35.11</t>
  </si>
  <si>
    <t>3.1.35.12</t>
  </si>
  <si>
    <t>3.1.35.13</t>
  </si>
  <si>
    <t>3.1.35.14</t>
  </si>
  <si>
    <t>3.1.36.00</t>
  </si>
  <si>
    <t>3.1.36.01</t>
  </si>
  <si>
    <t>3.1.36.02</t>
  </si>
  <si>
    <t>3.1.36.03</t>
  </si>
  <si>
    <t>3.1.36.04</t>
  </si>
  <si>
    <t>3.1.36.05</t>
  </si>
  <si>
    <t>3.1.36.06</t>
  </si>
  <si>
    <t>3.1.36.07</t>
  </si>
  <si>
    <t>3.1.36.08</t>
  </si>
  <si>
    <t>3.1.36.09</t>
  </si>
  <si>
    <t>3.1.36.10</t>
  </si>
  <si>
    <t>3.1.36.11</t>
  </si>
  <si>
    <t>3.1.36.12</t>
  </si>
  <si>
    <t>3.1.36.13</t>
  </si>
  <si>
    <t>3.1.36.14</t>
  </si>
  <si>
    <t>3.1.50.01</t>
  </si>
  <si>
    <t>3.1.50.02</t>
  </si>
  <si>
    <t>3.2.21.00</t>
  </si>
  <si>
    <t>3.2.21.01</t>
  </si>
  <si>
    <t>3.2.21.02</t>
  </si>
  <si>
    <t>3.2.21.03</t>
  </si>
  <si>
    <t>3.2.21.04</t>
  </si>
  <si>
    <t>3.2.21.05</t>
  </si>
  <si>
    <t>3.2.21.06</t>
  </si>
  <si>
    <t>3.2.21.07</t>
  </si>
  <si>
    <t>3.2.21.08</t>
  </si>
  <si>
    <t>3.2.22.00</t>
  </si>
  <si>
    <t>3.2.22.01</t>
  </si>
  <si>
    <t>3.2.23.00</t>
  </si>
  <si>
    <t>3.2.24.00</t>
  </si>
  <si>
    <t>3.2.24.01</t>
  </si>
  <si>
    <t>3.2.25.00</t>
  </si>
  <si>
    <t>3.2.25.01</t>
  </si>
  <si>
    <t>3.2.31.00</t>
  </si>
  <si>
    <t>3.2.31.01</t>
  </si>
  <si>
    <t>3.2.31.02</t>
  </si>
  <si>
    <t>3.2.31.03</t>
  </si>
  <si>
    <t>3.2.31.04</t>
  </si>
  <si>
    <t>3.2.31.05</t>
  </si>
  <si>
    <t>3.2.31.11</t>
  </si>
  <si>
    <t>3.2.31.12</t>
  </si>
  <si>
    <t>3.2.31.13</t>
  </si>
  <si>
    <t>3.2.31.14</t>
  </si>
  <si>
    <t>3.2.31.15</t>
  </si>
  <si>
    <t>3.2.31.20</t>
  </si>
  <si>
    <t>3.2.31.21</t>
  </si>
  <si>
    <t>3.2.31.22</t>
  </si>
  <si>
    <t>3.2.31.23</t>
  </si>
  <si>
    <t>3.2.31.24</t>
  </si>
  <si>
    <t>3.2.31.25</t>
  </si>
  <si>
    <t>3.2.31.30</t>
  </si>
  <si>
    <t>3.2.31.31</t>
  </si>
  <si>
    <t>3.2.31.32</t>
  </si>
  <si>
    <t>3.2.31.33</t>
  </si>
  <si>
    <t>3.2.31.34</t>
  </si>
  <si>
    <t>3.2.31.35</t>
  </si>
  <si>
    <t>3.2.32.00</t>
  </si>
  <si>
    <t>3.2.32.01</t>
  </si>
  <si>
    <t>3.2.32.02</t>
  </si>
  <si>
    <t>3.2.32.03</t>
  </si>
  <si>
    <t>3.2.32.05</t>
  </si>
  <si>
    <t>3.2.33.10</t>
  </si>
  <si>
    <t>3.2.33.11</t>
  </si>
  <si>
    <t>3.2.33.12</t>
  </si>
  <si>
    <t>3.2.34.00</t>
  </si>
  <si>
    <t>3.2.34.01</t>
  </si>
  <si>
    <t>3.3.33.30</t>
  </si>
  <si>
    <t>3.3.33.31</t>
  </si>
  <si>
    <t>3.3.33.32</t>
  </si>
  <si>
    <t>3.3.33.33</t>
  </si>
  <si>
    <t>3.3.33.34</t>
  </si>
  <si>
    <t>3.4.11.00</t>
  </si>
  <si>
    <t>3.4.12.00</t>
  </si>
  <si>
    <t>3.4.21.00</t>
  </si>
  <si>
    <t>3.4.21.01</t>
  </si>
  <si>
    <t>3.4.22.00</t>
  </si>
  <si>
    <t>3.4.22.01</t>
  </si>
  <si>
    <t>3.7.21.00</t>
  </si>
  <si>
    <t>3.7.21.01</t>
  </si>
  <si>
    <t>3.7.21.02</t>
  </si>
  <si>
    <t>3.7.21.03</t>
  </si>
  <si>
    <t>3.7.21.04</t>
  </si>
  <si>
    <t>3.7.21.05</t>
  </si>
  <si>
    <t>3.7.21.06</t>
  </si>
  <si>
    <t>3.7.21.08</t>
  </si>
  <si>
    <t>3.7.21.10</t>
  </si>
  <si>
    <t>3.7.21.20</t>
  </si>
  <si>
    <t>3.7.21.30</t>
  </si>
  <si>
    <t>3.7.22.00</t>
  </si>
  <si>
    <t>3.7.22.01</t>
  </si>
  <si>
    <t>3.7.22.02</t>
  </si>
  <si>
    <t>3.7.22.03</t>
  </si>
  <si>
    <t>3.7.22.04</t>
  </si>
  <si>
    <t>3.7.23.00</t>
  </si>
  <si>
    <t>3.7.23.01</t>
  </si>
  <si>
    <t>3.7.23.02</t>
  </si>
  <si>
    <t>3.7.23.03</t>
  </si>
  <si>
    <t>3.7.23.04</t>
  </si>
  <si>
    <t>3.7.23.05</t>
  </si>
  <si>
    <t>3.7.24.00</t>
  </si>
  <si>
    <t>3.7.24.01</t>
  </si>
  <si>
    <t>3.7.24.02</t>
  </si>
  <si>
    <t>3.7.24.03</t>
  </si>
  <si>
    <t>3.7.24.04</t>
  </si>
  <si>
    <t>3.7.24.05</t>
  </si>
  <si>
    <t>3.7.25.00</t>
  </si>
  <si>
    <t>3.7.25.01</t>
  </si>
  <si>
    <t>3.7.25.02</t>
  </si>
  <si>
    <t>3.7.25.03</t>
  </si>
  <si>
    <t>3.7.25.04</t>
  </si>
  <si>
    <t>3.7.25.05</t>
  </si>
  <si>
    <t>4.1.11.00</t>
  </si>
  <si>
    <t>4.1.12.00</t>
  </si>
  <si>
    <t>4.1.12.01</t>
  </si>
  <si>
    <t>4.1.12.02</t>
  </si>
  <si>
    <t>4.1.12.03</t>
  </si>
  <si>
    <t>4.1.12.04</t>
  </si>
  <si>
    <t>4.1.12.05</t>
  </si>
  <si>
    <t>4.1.12.50</t>
  </si>
  <si>
    <t>4.1.12.51</t>
  </si>
  <si>
    <t>4.5.11.00</t>
  </si>
  <si>
    <t>4.5.12.00</t>
  </si>
  <si>
    <t>4.5.21.00</t>
  </si>
  <si>
    <t>4.5.22.00</t>
  </si>
  <si>
    <t>5.1.11.00</t>
  </si>
  <si>
    <t>5.1.11.01</t>
  </si>
  <si>
    <t>5.1.11.11</t>
  </si>
  <si>
    <t>5.1.11.30</t>
  </si>
  <si>
    <t>5.1.11.88</t>
  </si>
  <si>
    <t>5.1.12.00</t>
  </si>
  <si>
    <t>5.1.13.00</t>
  </si>
  <si>
    <t>5.1.21.00</t>
  </si>
  <si>
    <t>5.1.21.01</t>
  </si>
  <si>
    <t>5.1.21.05</t>
  </si>
  <si>
    <t>5.1.21.07</t>
  </si>
  <si>
    <t>5.1.21.11</t>
  </si>
  <si>
    <t>5.1.21.20</t>
  </si>
  <si>
    <t>5.1.21.21</t>
  </si>
  <si>
    <t>5.1.21.60</t>
  </si>
  <si>
    <t>5.1.22.00</t>
  </si>
  <si>
    <t>5.1.22.01</t>
  </si>
  <si>
    <t>5.1.22.02</t>
  </si>
  <si>
    <t>5.1.23.00</t>
  </si>
  <si>
    <t>5.1.23.10</t>
  </si>
  <si>
    <t>5.1.24.00</t>
  </si>
  <si>
    <t>5.1.24.10</t>
  </si>
  <si>
    <t>5.1.24.20</t>
  </si>
  <si>
    <t>5.1.30.15</t>
  </si>
  <si>
    <t>5.1.30.20</t>
  </si>
  <si>
    <t>5.1.33.00</t>
  </si>
  <si>
    <t>5.1.33.01</t>
  </si>
  <si>
    <t>5.1.33.06</t>
  </si>
  <si>
    <t>5.1.33.10</t>
  </si>
  <si>
    <t>5.1.33.11</t>
  </si>
  <si>
    <t>5.1.33.20</t>
  </si>
  <si>
    <t>5.1.33.21</t>
  </si>
  <si>
    <t>5.1.33.25</t>
  </si>
  <si>
    <t>5.1.33.26</t>
  </si>
  <si>
    <t>5.1.33.31</t>
  </si>
  <si>
    <t>5.1.33.32</t>
  </si>
  <si>
    <t>5.1.33.41</t>
  </si>
  <si>
    <t>5.1.33.42</t>
  </si>
  <si>
    <t>5.1.41.00</t>
  </si>
  <si>
    <t>5.1.44.00</t>
  </si>
  <si>
    <t>5.1.49.00</t>
  </si>
  <si>
    <t>5.1.49.10</t>
  </si>
  <si>
    <t>5.1.49.20</t>
  </si>
  <si>
    <t>5.1.52.00</t>
  </si>
  <si>
    <t>5.1.53.00</t>
  </si>
  <si>
    <t>5.1.54.00</t>
  </si>
  <si>
    <t>5.2.02.01</t>
  </si>
  <si>
    <t>5.2.02.02</t>
  </si>
  <si>
    <t>5.2.02.04</t>
  </si>
  <si>
    <t>5.2.03.02</t>
  </si>
  <si>
    <t>5.2.03.03</t>
  </si>
  <si>
    <t>5.2.03.04</t>
  </si>
  <si>
    <t>5.2.03.05</t>
  </si>
  <si>
    <t>5.2.03.06</t>
  </si>
  <si>
    <t>5.2.11.00</t>
  </si>
  <si>
    <t>5.2.11.10</t>
  </si>
  <si>
    <t>5.2.11.11</t>
  </si>
  <si>
    <t>5.2.11.13</t>
  </si>
  <si>
    <t>5.2.11.14</t>
  </si>
  <si>
    <t>5.2.11.15</t>
  </si>
  <si>
    <t>5.2.11.16</t>
  </si>
  <si>
    <t>5.2.11.17</t>
  </si>
  <si>
    <t>5.2.12.10</t>
  </si>
  <si>
    <t>5.2.12.11</t>
  </si>
  <si>
    <t>5.2.12.12</t>
  </si>
  <si>
    <t>5.2.12.13</t>
  </si>
  <si>
    <t>5.2.12.14</t>
  </si>
  <si>
    <t>5.2.12.15</t>
  </si>
  <si>
    <t>5.2.12.16</t>
  </si>
  <si>
    <t>5.2.12.17</t>
  </si>
  <si>
    <t>5.2.16.00</t>
  </si>
  <si>
    <t>5.2.32.00</t>
  </si>
  <si>
    <t>5.3.01.02</t>
  </si>
  <si>
    <t>5.3.01.03</t>
  </si>
  <si>
    <t>5.3.01.05</t>
  </si>
  <si>
    <t>5.3.01.06</t>
  </si>
  <si>
    <t>5.3.01.07</t>
  </si>
  <si>
    <t>5.3.02.01</t>
  </si>
  <si>
    <t>5.3.02.02</t>
  </si>
  <si>
    <t>5.3.02.03</t>
  </si>
  <si>
    <t>5.3.02.04</t>
  </si>
  <si>
    <t>5.3.02.05</t>
  </si>
  <si>
    <t>5.3.02.06</t>
  </si>
  <si>
    <t>5.3.02.07</t>
  </si>
  <si>
    <t>5.3.02.09</t>
  </si>
  <si>
    <t>5.3.02.11</t>
  </si>
  <si>
    <t>5.3.11.01</t>
  </si>
  <si>
    <t>5.3.11.10</t>
  </si>
  <si>
    <t>5.3.14.00</t>
  </si>
  <si>
    <t>5.3.14.10</t>
  </si>
  <si>
    <t>5.3.14.15</t>
  </si>
  <si>
    <t>5.3.19.00</t>
  </si>
  <si>
    <t>5.3.19.10</t>
  </si>
  <si>
    <t>5.3.19.20</t>
  </si>
  <si>
    <t>5.3.20.02</t>
  </si>
  <si>
    <t>5.3.20.03</t>
  </si>
  <si>
    <t>5.3.20.06</t>
  </si>
  <si>
    <t>5.3.20.08</t>
  </si>
  <si>
    <t>5.3.20.10</t>
  </si>
  <si>
    <t>5.3.21.01</t>
  </si>
  <si>
    <t>5.3.21.05</t>
  </si>
  <si>
    <t>5.3.22.00</t>
  </si>
  <si>
    <t>5.3.22.10</t>
  </si>
  <si>
    <t>5.3.22.20</t>
  </si>
  <si>
    <t>5.3.22.30</t>
  </si>
  <si>
    <t>5.3.22.31</t>
  </si>
  <si>
    <t>5.3.23.00</t>
  </si>
  <si>
    <t>5.3.24.00</t>
  </si>
  <si>
    <t>5.3.30.00</t>
  </si>
  <si>
    <t>5.3.30.10</t>
  </si>
  <si>
    <t>5.3.34.00</t>
  </si>
  <si>
    <t>5.3.34.10</t>
  </si>
  <si>
    <t>5.3.34.20</t>
  </si>
  <si>
    <t>5.3.34.30</t>
  </si>
  <si>
    <t>5.3.50.00</t>
  </si>
  <si>
    <t>5.3.50.10</t>
  </si>
  <si>
    <t>5.3.50.20</t>
  </si>
  <si>
    <t>5.3.50.30</t>
  </si>
  <si>
    <t>5.3.51.00</t>
  </si>
  <si>
    <t>5.3.51.11</t>
  </si>
  <si>
    <t>5.3.54.10</t>
  </si>
  <si>
    <t>5.3.54.20</t>
  </si>
  <si>
    <t>5.4.01.02</t>
  </si>
  <si>
    <t>5.4.01.03</t>
  </si>
  <si>
    <t>5.4.01.06</t>
  </si>
  <si>
    <t>5.4.01.07</t>
  </si>
  <si>
    <t>5.4.01.08</t>
  </si>
  <si>
    <t>5.4.01.09</t>
  </si>
  <si>
    <t>5.4.01.10</t>
  </si>
  <si>
    <t>5.4.02.02</t>
  </si>
  <si>
    <t>5.4.02.03</t>
  </si>
  <si>
    <t>5.4.03.01</t>
  </si>
  <si>
    <t>5.4.03.02</t>
  </si>
  <si>
    <t>5.4.03.03</t>
  </si>
  <si>
    <t>5.4.11.00</t>
  </si>
  <si>
    <t>5.4.11.10</t>
  </si>
  <si>
    <t>5.4.21.00</t>
  </si>
  <si>
    <t>5.4.21.02</t>
  </si>
  <si>
    <t>5.4.21.03</t>
  </si>
  <si>
    <t>5.4.21.10</t>
  </si>
  <si>
    <t>5.4.21.11</t>
  </si>
  <si>
    <t>5.4.21.20</t>
  </si>
  <si>
    <t>5.4.21.30</t>
  </si>
  <si>
    <t>5.4.21.40</t>
  </si>
  <si>
    <t>5.4.22.00</t>
  </si>
  <si>
    <t>5.5.12.10</t>
  </si>
  <si>
    <t>5.5.12.11</t>
  </si>
  <si>
    <t>5.5.12.14</t>
  </si>
  <si>
    <t>5.5.12.15</t>
  </si>
  <si>
    <t>5.5.12.16</t>
  </si>
  <si>
    <t>5.5.12.17</t>
  </si>
  <si>
    <t>5.5.12.18</t>
  </si>
  <si>
    <t>5.5.12.19</t>
  </si>
  <si>
    <t>5.5.12.20</t>
  </si>
  <si>
    <t>5.5.12.22</t>
  </si>
  <si>
    <t>5.5.12.23</t>
  </si>
  <si>
    <t>5.5.12.24</t>
  </si>
  <si>
    <t>5.5.12.25</t>
  </si>
  <si>
    <t>5.5.12.26</t>
  </si>
  <si>
    <t>5.5.12.27</t>
  </si>
  <si>
    <t>5.5.12.28</t>
  </si>
  <si>
    <t>5.5.12.29</t>
  </si>
  <si>
    <t>5.5.12.30</t>
  </si>
  <si>
    <t>5.5.12.31</t>
  </si>
  <si>
    <t>5.5.12.32</t>
  </si>
  <si>
    <t>5.5.12.33</t>
  </si>
  <si>
    <t>5.5.12.34</t>
  </si>
  <si>
    <t>5.5.12.35</t>
  </si>
  <si>
    <t>5.5.12.36</t>
  </si>
  <si>
    <t>5.5.12.45</t>
  </si>
  <si>
    <t>5.5.13.10</t>
  </si>
  <si>
    <t>5.5.13.11</t>
  </si>
  <si>
    <t>5.5.13.12</t>
  </si>
  <si>
    <t>5.5.13.13</t>
  </si>
  <si>
    <t>5.5.13.14</t>
  </si>
  <si>
    <t>5.5.13.15</t>
  </si>
  <si>
    <t>5.5.13.16</t>
  </si>
  <si>
    <t>5.5.13.17</t>
  </si>
  <si>
    <t>5.5.13.18</t>
  </si>
  <si>
    <t>5.5.13.19</t>
  </si>
  <si>
    <t>5.5.13.20</t>
  </si>
  <si>
    <t>5.5.13.21</t>
  </si>
  <si>
    <t>5.5.13.22</t>
  </si>
  <si>
    <t>5.5.13.23</t>
  </si>
  <si>
    <t>5.5.13.24</t>
  </si>
  <si>
    <t>5.5.13.25</t>
  </si>
  <si>
    <t>5.5.13.26</t>
  </si>
  <si>
    <t>5.5.13.27</t>
  </si>
  <si>
    <t>5.5.13.28</t>
  </si>
  <si>
    <t>5.5.13.29</t>
  </si>
  <si>
    <t>5.5.13.30</t>
  </si>
  <si>
    <t>5.5.13.31</t>
  </si>
  <si>
    <t>5.5.13.32</t>
  </si>
  <si>
    <t>5.5.13.33</t>
  </si>
  <si>
    <t>5.5.13.34</t>
  </si>
  <si>
    <t>5.5.13.35</t>
  </si>
  <si>
    <t>5.5.13.36</t>
  </si>
  <si>
    <t>5.5.21.00</t>
  </si>
  <si>
    <t>5.5.21.01</t>
  </si>
  <si>
    <t>5.5.21.02</t>
  </si>
  <si>
    <t>5.5.21.03</t>
  </si>
  <si>
    <t>5.5.21.04</t>
  </si>
  <si>
    <t>5.5.21.06</t>
  </si>
  <si>
    <t>5.5.21.07</t>
  </si>
  <si>
    <t>5.5.21.08</t>
  </si>
  <si>
    <t>5.5.21.09</t>
  </si>
  <si>
    <t>5.5.21.22</t>
  </si>
  <si>
    <t>5.5.21.23</t>
  </si>
  <si>
    <t>5.5.21.30</t>
  </si>
  <si>
    <t>5.5.21.32</t>
  </si>
  <si>
    <t>5.5.21.33</t>
  </si>
  <si>
    <t>5.5.21.35</t>
  </si>
  <si>
    <t>5.5.21.36</t>
  </si>
  <si>
    <t>5.5.21.37</t>
  </si>
  <si>
    <t>5.5.21.38</t>
  </si>
  <si>
    <t>5.5.21.39</t>
  </si>
  <si>
    <t>5.5.21.40</t>
  </si>
  <si>
    <t>5.5.21.41</t>
  </si>
  <si>
    <t>5.5.21.42</t>
  </si>
  <si>
    <t>5.5.21.43</t>
  </si>
  <si>
    <t>5.5.21.44</t>
  </si>
  <si>
    <t>5.5.21.45</t>
  </si>
  <si>
    <t>5.5.21.47</t>
  </si>
  <si>
    <t>5.5.22.00</t>
  </si>
  <si>
    <t>5.5.30.00</t>
  </si>
  <si>
    <t>5.5.30.01</t>
  </si>
  <si>
    <t>5.5.30.02</t>
  </si>
  <si>
    <t>5.5.30.05</t>
  </si>
  <si>
    <t>5.5.30.10</t>
  </si>
  <si>
    <t>5.5.30.20</t>
  </si>
  <si>
    <t>5.5.30.30</t>
  </si>
  <si>
    <t>5.5.30.40</t>
  </si>
  <si>
    <t>5.5.30.50</t>
  </si>
  <si>
    <t>5.5.30.70</t>
  </si>
  <si>
    <t>5.5.30.71</t>
  </si>
  <si>
    <t>5.5.30.81</t>
  </si>
  <si>
    <t>5.5.30.85</t>
  </si>
  <si>
    <t>5.5.30.90</t>
  </si>
  <si>
    <t>5.5.30.91</t>
  </si>
  <si>
    <t>5.5.30.95</t>
  </si>
  <si>
    <t>5.5.31.00</t>
  </si>
  <si>
    <t>5.5.31.10</t>
  </si>
  <si>
    <t>5.5.31.20</t>
  </si>
  <si>
    <t>5.6.01.01</t>
  </si>
  <si>
    <t>5.6.05.01</t>
  </si>
  <si>
    <t>5.6.05.02</t>
  </si>
  <si>
    <t>5.6.10.00</t>
  </si>
  <si>
    <t>5.6.10.01</t>
  </si>
  <si>
    <t>5.6.10.05</t>
  </si>
  <si>
    <t>5.6.10.10</t>
  </si>
  <si>
    <t>5.6.10.20</t>
  </si>
  <si>
    <t>5.6.10.30</t>
  </si>
  <si>
    <t>5.6.10.40</t>
  </si>
  <si>
    <t>5.6.10.50</t>
  </si>
  <si>
    <t>5.6.10.81</t>
  </si>
  <si>
    <t>5.6.10.82</t>
  </si>
  <si>
    <t>5.6.10.83</t>
  </si>
  <si>
    <t>5.6.10.84</t>
  </si>
  <si>
    <t>5.6.12.00</t>
  </si>
  <si>
    <t>5.6.13.00</t>
  </si>
  <si>
    <t>5.6.13.01</t>
  </si>
  <si>
    <t>5.6.13.05</t>
  </si>
  <si>
    <t>5.6.20.01</t>
  </si>
  <si>
    <t>5.6.20.03</t>
  </si>
  <si>
    <t>5.6.20.04</t>
  </si>
  <si>
    <t>5.6.20.10</t>
  </si>
  <si>
    <t>5.6.20.20</t>
  </si>
  <si>
    <t>5.6.20.40</t>
  </si>
  <si>
    <t>5.6.20.45</t>
  </si>
  <si>
    <t>5.6.20.46</t>
  </si>
  <si>
    <t>5.6.20.50</t>
  </si>
  <si>
    <t>5.6.20.60</t>
  </si>
  <si>
    <t>5.6.32.00</t>
  </si>
  <si>
    <t>5.6.32.01</t>
  </si>
  <si>
    <t>5.6.32.10</t>
  </si>
  <si>
    <t>5.6.32.11</t>
  </si>
  <si>
    <t>5.6.32.12</t>
  </si>
  <si>
    <t>5.7.02.01</t>
  </si>
  <si>
    <t>5.7.11.01</t>
  </si>
  <si>
    <t>5.7.11.02</t>
  </si>
  <si>
    <t>5.7.12.00</t>
  </si>
  <si>
    <t>5.7.12.10</t>
  </si>
  <si>
    <t>5.7.12.15</t>
  </si>
  <si>
    <t>5.7.21.11</t>
  </si>
  <si>
    <t>5.7.21.12</t>
  </si>
  <si>
    <t>5.7.21.13</t>
  </si>
  <si>
    <t>5.7.21.15</t>
  </si>
  <si>
    <t>5.7.21.20</t>
  </si>
  <si>
    <t>5.7.31.00</t>
  </si>
  <si>
    <t>5.7.31.21</t>
  </si>
  <si>
    <t>5.7.31.22</t>
  </si>
  <si>
    <t>5.7.61.00</t>
  </si>
  <si>
    <t>5.7.61.10</t>
  </si>
  <si>
    <t>5.7.61.20</t>
  </si>
  <si>
    <t>5.7.70.00</t>
  </si>
  <si>
    <t>5.7.70.01</t>
  </si>
  <si>
    <t>5.7.70.11</t>
  </si>
  <si>
    <t>5.7.70.12</t>
  </si>
  <si>
    <t>5.7.70.20</t>
  </si>
  <si>
    <t>5.7.70.21</t>
  </si>
  <si>
    <t>5.7.70.30</t>
  </si>
  <si>
    <t>5.7.70.31</t>
  </si>
  <si>
    <t>5.7.70.45</t>
  </si>
  <si>
    <t>5.7.70.46</t>
  </si>
  <si>
    <t>5.7.70.47</t>
  </si>
  <si>
    <t>5.7.70.49</t>
  </si>
  <si>
    <t>5.7.70.51</t>
  </si>
  <si>
    <t>5.7.70.60</t>
  </si>
  <si>
    <t>5.7.70.61</t>
  </si>
  <si>
    <t>5.7.70.64</t>
  </si>
  <si>
    <t>5.7.70.80</t>
  </si>
  <si>
    <t>5.7.71.00</t>
  </si>
  <si>
    <t>5.7.71.01</t>
  </si>
  <si>
    <t>5.7.71.02</t>
  </si>
  <si>
    <t>5.7.71.03</t>
  </si>
  <si>
    <t>5.7.71.10</t>
  </si>
  <si>
    <t>5.7.71.11</t>
  </si>
  <si>
    <t>5.7.71.12</t>
  </si>
  <si>
    <t>5.7.71.13</t>
  </si>
  <si>
    <t>5.7.71.20</t>
  </si>
  <si>
    <t>5.7.71.21</t>
  </si>
  <si>
    <t>5.7.71.22</t>
  </si>
  <si>
    <t>5.7.71.23</t>
  </si>
  <si>
    <t>5.7.71.30</t>
  </si>
  <si>
    <t>5.7.71.31</t>
  </si>
  <si>
    <t>5.7.71.32</t>
  </si>
  <si>
    <t>5.7.71.33</t>
  </si>
  <si>
    <t>5.7.71.34</t>
  </si>
  <si>
    <t>5.7.71.35</t>
  </si>
  <si>
    <t>5.7.71.37</t>
  </si>
  <si>
    <t>5.8.11.00</t>
  </si>
  <si>
    <t>5.8.11.10</t>
  </si>
  <si>
    <t>5.8.21.00</t>
  </si>
  <si>
    <t>5.8.21.10</t>
  </si>
  <si>
    <t>5.8.21.12</t>
  </si>
  <si>
    <t>5.8.21.20</t>
  </si>
  <si>
    <t>5.8.21.30</t>
  </si>
  <si>
    <t>5.8.21.40</t>
  </si>
  <si>
    <t>5.8.21.41</t>
  </si>
  <si>
    <t>5.8.21.42</t>
  </si>
  <si>
    <t>6.1.11.01</t>
  </si>
  <si>
    <t>6.1.11.02</t>
  </si>
  <si>
    <t>6.1.11.03</t>
  </si>
  <si>
    <t>6.1.11.05</t>
  </si>
  <si>
    <t>6.1.11.11</t>
  </si>
  <si>
    <t>6.1.11.15</t>
  </si>
  <si>
    <t>6.1.11.17</t>
  </si>
  <si>
    <t>6.1.21.00</t>
  </si>
  <si>
    <t>6.1.21.01</t>
  </si>
  <si>
    <t>6.1.21.02</t>
  </si>
  <si>
    <t>6.1.21.10</t>
  </si>
  <si>
    <t>6.1.41.00</t>
  </si>
  <si>
    <t>6.1.41.01</t>
  </si>
  <si>
    <t>6.1.41.10</t>
  </si>
  <si>
    <t>6.1.41.20</t>
  </si>
  <si>
    <t>6.1.41.21</t>
  </si>
  <si>
    <t>6.1.41.25</t>
  </si>
  <si>
    <t>6.1.51.00</t>
  </si>
  <si>
    <t>6.1.51.10</t>
  </si>
  <si>
    <t>6.1.51.25</t>
  </si>
  <si>
    <t>6.1.61.00</t>
  </si>
  <si>
    <t>6.1.61.01</t>
  </si>
  <si>
    <t>6.1.61.10</t>
  </si>
  <si>
    <t>6.1.61.11</t>
  </si>
  <si>
    <t>6.1.61.31</t>
  </si>
  <si>
    <t>6.1.61.41</t>
  </si>
  <si>
    <t>6.1.61.43</t>
  </si>
  <si>
    <t>6.1.61.45</t>
  </si>
  <si>
    <t>6.1.71.00</t>
  </si>
  <si>
    <t>6.1.71.01</t>
  </si>
  <si>
    <t>6.1.71.02</t>
  </si>
  <si>
    <t>6.2.41.01</t>
  </si>
  <si>
    <t>6.2.41.10</t>
  </si>
  <si>
    <t>6.3.40.00</t>
  </si>
  <si>
    <t>6.3.40.01</t>
  </si>
  <si>
    <t>6.3.40.20</t>
  </si>
  <si>
    <t>6.3.40.21</t>
  </si>
  <si>
    <t>6.3.40.22</t>
  </si>
  <si>
    <t>6.3.40.30</t>
  </si>
  <si>
    <t>6.3.41.02</t>
  </si>
  <si>
    <t>6.3.41.03</t>
  </si>
  <si>
    <t>6.3.41.10</t>
  </si>
  <si>
    <t>6.3.41.11</t>
  </si>
  <si>
    <t>6.3.41.12</t>
  </si>
  <si>
    <t>6.3.41.20</t>
  </si>
  <si>
    <t>6.3.41.21</t>
  </si>
  <si>
    <t>6.3.41.22</t>
  </si>
  <si>
    <t>6.3.41.23</t>
  </si>
  <si>
    <t>6.3.41.24</t>
  </si>
  <si>
    <t>6.3.41.25</t>
  </si>
  <si>
    <t>6.3.41.40</t>
  </si>
  <si>
    <t>6.3.41.41</t>
  </si>
  <si>
    <t>6.3.41.42</t>
  </si>
  <si>
    <t>6.3.41.43</t>
  </si>
  <si>
    <t>6.3.41.44</t>
  </si>
  <si>
    <t>6.3.41.45</t>
  </si>
  <si>
    <t>6.3.41.46</t>
  </si>
  <si>
    <t>6.3.41.47</t>
  </si>
  <si>
    <t>6.3.44.00</t>
  </si>
  <si>
    <t>6.3.44.10</t>
  </si>
  <si>
    <t>6.3.44.11</t>
  </si>
  <si>
    <t>6.3.54.00</t>
  </si>
  <si>
    <t>6.3.75.00</t>
  </si>
  <si>
    <t>6.3.75.01</t>
  </si>
  <si>
    <t>6.4.11.00</t>
  </si>
  <si>
    <t>6.4.11.01</t>
  </si>
  <si>
    <t>6.4.11.02</t>
  </si>
  <si>
    <t>6.4.11.10</t>
  </si>
  <si>
    <t>6.4.11.11</t>
  </si>
  <si>
    <t>6.4.11.13</t>
  </si>
  <si>
    <t>6.4.11.14</t>
  </si>
  <si>
    <t>6.4.11.15</t>
  </si>
  <si>
    <t>6.4.12.00</t>
  </si>
  <si>
    <t>6.4.12.10</t>
  </si>
  <si>
    <t>6.4.12.11</t>
  </si>
  <si>
    <t>6.4.12.12</t>
  </si>
  <si>
    <t>6.4.13.00</t>
  </si>
  <si>
    <t>6.4.13.10</t>
  </si>
  <si>
    <t>6.4.13.11</t>
  </si>
  <si>
    <t>6.4.14.00</t>
  </si>
  <si>
    <t>6.4.21.00</t>
  </si>
  <si>
    <t>6.4.21.01</t>
  </si>
  <si>
    <t>6.4.22.00</t>
  </si>
  <si>
    <t>6.4.24.00</t>
  </si>
  <si>
    <t>6.4.24.01</t>
  </si>
  <si>
    <t>6.4.24.02</t>
  </si>
  <si>
    <t>6.4.24.03</t>
  </si>
  <si>
    <t>6.4.24.04</t>
  </si>
  <si>
    <t>6.4.24.05</t>
  </si>
  <si>
    <t>6.4.24.06</t>
  </si>
  <si>
    <t>6.4.31.00</t>
  </si>
  <si>
    <t>6.4.31.01</t>
  </si>
  <si>
    <t>6.4.33.00</t>
  </si>
  <si>
    <t>6.4.33.01</t>
  </si>
  <si>
    <t>6.4.33.10</t>
  </si>
  <si>
    <t>6.4.42.00</t>
  </si>
  <si>
    <t>6.4.42.05</t>
  </si>
  <si>
    <t>6.4.52.01</t>
  </si>
  <si>
    <t>6.4.52.02</t>
  </si>
  <si>
    <t>6.4.52.10</t>
  </si>
  <si>
    <t>6.4.52.11</t>
  </si>
  <si>
    <t>6.4.52.12</t>
  </si>
  <si>
    <t>6.4.52.13</t>
  </si>
  <si>
    <t>6.4.60.10</t>
  </si>
  <si>
    <t>6.4.60.11</t>
  </si>
  <si>
    <t>6.5.10.01</t>
  </si>
  <si>
    <t>6.5.10.02</t>
  </si>
  <si>
    <t>6.5.10.03</t>
  </si>
  <si>
    <t>6.5.11.02</t>
  </si>
  <si>
    <t>6.5.11.03</t>
  </si>
  <si>
    <t>6.5.11.06</t>
  </si>
  <si>
    <t>6.5.11.07</t>
  </si>
  <si>
    <t>6.5.11.09</t>
  </si>
  <si>
    <t>6.5.11.10</t>
  </si>
  <si>
    <t>6.5.11.11</t>
  </si>
  <si>
    <t>6.5.11.20</t>
  </si>
  <si>
    <t>6.5.12.00</t>
  </si>
  <si>
    <t>6.5.12.01</t>
  </si>
  <si>
    <t>6.5.12.02</t>
  </si>
  <si>
    <t>6.5.12.03</t>
  </si>
  <si>
    <t>6.5.12.04</t>
  </si>
  <si>
    <t>6.5.12.06</t>
  </si>
  <si>
    <t>6.5.12.07</t>
  </si>
  <si>
    <t>6.5.12.08</t>
  </si>
  <si>
    <t>6.5.12.09</t>
  </si>
  <si>
    <t>6.5.12.10</t>
  </si>
  <si>
    <t>6.5.12.20</t>
  </si>
  <si>
    <t>6.5.12.40</t>
  </si>
  <si>
    <t>6.5.13.20</t>
  </si>
  <si>
    <t>6.5.13.25</t>
  </si>
  <si>
    <t>6.5.13.27</t>
  </si>
  <si>
    <t>6.5.13.28</t>
  </si>
  <si>
    <t>6.5.13.29</t>
  </si>
  <si>
    <t>6.5.13.31</t>
  </si>
  <si>
    <t>6.5.13.32</t>
  </si>
  <si>
    <t>6.5.13.33</t>
  </si>
  <si>
    <t>6.5.13.40</t>
  </si>
  <si>
    <t>6.5.13.51</t>
  </si>
  <si>
    <t>6.5.13.90</t>
  </si>
  <si>
    <t>6.5.21.01</t>
  </si>
  <si>
    <t>6.5.21.02</t>
  </si>
  <si>
    <t>6.5.21.04</t>
  </si>
  <si>
    <t>6.5.21.10</t>
  </si>
  <si>
    <t>6.5.21.11</t>
  </si>
  <si>
    <t>6.5.21.12</t>
  </si>
  <si>
    <t>6.5.21.21</t>
  </si>
  <si>
    <t>6.5.21.22</t>
  </si>
  <si>
    <t>6.5.21.23</t>
  </si>
  <si>
    <t>6.5.22.02</t>
  </si>
  <si>
    <t>6.5.22.03</t>
  </si>
  <si>
    <t>6.5.22.04</t>
  </si>
  <si>
    <t>6.5.31.00</t>
  </si>
  <si>
    <t>6.5.31.01</t>
  </si>
  <si>
    <t>6.5.32.00</t>
  </si>
  <si>
    <t>6.5.35.00</t>
  </si>
  <si>
    <t>6.5.35.01</t>
  </si>
  <si>
    <t>6.5.35.02</t>
  </si>
  <si>
    <t>6.5.39.00</t>
  </si>
  <si>
    <t>6.5.80.01</t>
  </si>
  <si>
    <t>6.6.12.00</t>
  </si>
  <si>
    <t>6.6.13.00</t>
  </si>
  <si>
    <t>6.6.22.00</t>
  </si>
  <si>
    <t>6.6.31.02</t>
  </si>
  <si>
    <t>6.6.32.00</t>
  </si>
  <si>
    <t>6.6.32.10</t>
  </si>
  <si>
    <t>6.6.34.00</t>
  </si>
  <si>
    <t>6.6.36.00</t>
  </si>
  <si>
    <t>6.6.36.10</t>
  </si>
  <si>
    <t>6.6.36.20</t>
  </si>
  <si>
    <t>6.6.41.00</t>
  </si>
  <si>
    <t>6.6.42.00</t>
  </si>
  <si>
    <t>6.6.42.01</t>
  </si>
  <si>
    <t>6.7.14.01</t>
  </si>
  <si>
    <t>6.7.14.02</t>
  </si>
  <si>
    <t>6.7.14.03</t>
  </si>
  <si>
    <t>6.7.14.10</t>
  </si>
  <si>
    <t>6.7.14.11</t>
  </si>
  <si>
    <t>6.7.14.20</t>
  </si>
  <si>
    <t>6.7.24.00</t>
  </si>
  <si>
    <t>6.7.24.11</t>
  </si>
  <si>
    <t>6.7.24.12</t>
  </si>
  <si>
    <t>6.7.24.13</t>
  </si>
  <si>
    <t>6.7.31.00</t>
  </si>
  <si>
    <t>6.7.31.10</t>
  </si>
  <si>
    <t>7.2.11.00</t>
  </si>
  <si>
    <t>7.2.12.00</t>
  </si>
  <si>
    <t>7.2.12.01</t>
  </si>
  <si>
    <t>7.2.12.10</t>
  </si>
  <si>
    <t>7.2.21.00</t>
  </si>
  <si>
    <t>7.2.22.00</t>
  </si>
  <si>
    <t>7.2.22.10</t>
  </si>
  <si>
    <t>7.2.22.11</t>
  </si>
  <si>
    <t>7.2.22.12</t>
  </si>
  <si>
    <t>7.2.22.15</t>
  </si>
  <si>
    <t>7.3.11.00</t>
  </si>
  <si>
    <t>7.3.11.01</t>
  </si>
  <si>
    <t>7.3.12.10</t>
  </si>
  <si>
    <t>7.3.12.20</t>
  </si>
  <si>
    <t>7.3.12.21</t>
  </si>
  <si>
    <t>7.3.12.22</t>
  </si>
  <si>
    <t>7.3.12.23</t>
  </si>
  <si>
    <t>7.3.12.24</t>
  </si>
  <si>
    <t>7.3.12.25</t>
  </si>
  <si>
    <t>7.3.12.27</t>
  </si>
  <si>
    <t>7.3.12.28</t>
  </si>
  <si>
    <t>7.3.12.29</t>
  </si>
  <si>
    <t>7.3.22.00</t>
  </si>
  <si>
    <t>7.3.22.10</t>
  </si>
  <si>
    <t>7.3.22.11</t>
  </si>
  <si>
    <t>7.3.22.12</t>
  </si>
  <si>
    <t>7.3.22.13</t>
  </si>
  <si>
    <t>7.3.22.19</t>
  </si>
  <si>
    <t>7.3.22.20</t>
  </si>
  <si>
    <t>7.3.22.21</t>
  </si>
  <si>
    <t>7.3.22.22</t>
  </si>
  <si>
    <t>7.3.22.23</t>
  </si>
  <si>
    <t>7.3.22.24</t>
  </si>
  <si>
    <t>7.3.22.25</t>
  </si>
  <si>
    <t>7.3.22.26</t>
  </si>
  <si>
    <t>7.3.22.27</t>
  </si>
  <si>
    <t>7.3.22.28</t>
  </si>
  <si>
    <t>7.3.22.29</t>
  </si>
  <si>
    <t>7.3.22.30</t>
  </si>
  <si>
    <t>7.3.22.31</t>
  </si>
  <si>
    <t>7.3.22.32</t>
  </si>
  <si>
    <t>7.3.22.34</t>
  </si>
  <si>
    <t>7.3.22.35</t>
  </si>
  <si>
    <t>7.3.22.36</t>
  </si>
  <si>
    <t>7.3.22.37</t>
  </si>
  <si>
    <t>7.3.22.40</t>
  </si>
  <si>
    <t>7.3.22.41</t>
  </si>
  <si>
    <t>7.3.22.42</t>
  </si>
  <si>
    <t>7.3.22.43</t>
  </si>
  <si>
    <t>7.3.22.44</t>
  </si>
  <si>
    <t>7.3.22.45</t>
  </si>
  <si>
    <t>7.3.22.50</t>
  </si>
  <si>
    <t>7.3.22.51</t>
  </si>
  <si>
    <t>7.3.22.52</t>
  </si>
  <si>
    <t>7.3.22.53</t>
  </si>
  <si>
    <t>7.3.22.54</t>
  </si>
  <si>
    <t>7.3.22.55</t>
  </si>
  <si>
    <t>7.3.22.56</t>
  </si>
  <si>
    <t>7.3.22.57</t>
  </si>
  <si>
    <t>7.3.22.58</t>
  </si>
  <si>
    <t>7.3.22.59</t>
  </si>
  <si>
    <t>7.3.32.01</t>
  </si>
  <si>
    <t>7.4.11.10</t>
  </si>
  <si>
    <t>7.4.11.11</t>
  </si>
  <si>
    <t>7.4.11.13</t>
  </si>
  <si>
    <t>7.4.11.15</t>
  </si>
  <si>
    <t>7.4.11.17</t>
  </si>
  <si>
    <t>7.4.11.18</t>
  </si>
  <si>
    <t>7.4.11.22</t>
  </si>
  <si>
    <t>7.4.11.30</t>
  </si>
  <si>
    <t>7.4.11.31</t>
  </si>
  <si>
    <t>7.4.12.00</t>
  </si>
  <si>
    <t>7.4.12.16</t>
  </si>
  <si>
    <t>7.4.12.21</t>
  </si>
  <si>
    <t>7.4.13.00</t>
  </si>
  <si>
    <t>7.5.13.10</t>
  </si>
  <si>
    <t>7.5.13.11</t>
  </si>
  <si>
    <t>7.5.13.15</t>
  </si>
  <si>
    <t>7.5.23.00</t>
  </si>
  <si>
    <t>7.5.23.01</t>
  </si>
  <si>
    <t>7.5.23.02</t>
  </si>
  <si>
    <t>7.5.23.05</t>
  </si>
  <si>
    <t>7.6.21.01</t>
  </si>
  <si>
    <t>7.6.21.02</t>
  </si>
  <si>
    <t>7.6.21.05</t>
  </si>
  <si>
    <t>8.5.22.00</t>
  </si>
  <si>
    <t>9.0.21.00</t>
  </si>
  <si>
    <t>9.0.21.10</t>
  </si>
  <si>
    <t>9.0.21.11</t>
  </si>
  <si>
    <t>9.0.32.00</t>
  </si>
  <si>
    <t>9.0.34.10</t>
  </si>
  <si>
    <t>9.0.34.11</t>
  </si>
  <si>
    <t>9.0.34.20</t>
  </si>
  <si>
    <t>9.0.34.21</t>
  </si>
  <si>
    <t>9.0.34.30</t>
  </si>
  <si>
    <t>9.0.34.31</t>
  </si>
  <si>
    <t>9.0.41.00</t>
  </si>
  <si>
    <t>9.0.41.01</t>
  </si>
  <si>
    <t>9.0.41.02</t>
  </si>
  <si>
    <t>9.0.41.05</t>
  </si>
  <si>
    <t>9.0.41.10</t>
  </si>
  <si>
    <t>9.0.41.15</t>
  </si>
  <si>
    <t>9.0.41.20</t>
  </si>
  <si>
    <t>9.0.42.00</t>
  </si>
  <si>
    <t>9.0.42.01</t>
  </si>
  <si>
    <t>9.0.42.02</t>
  </si>
  <si>
    <t>9.0.42.03</t>
  </si>
  <si>
    <t>9.0.52.00</t>
  </si>
  <si>
    <t>9.0.52.01</t>
  </si>
  <si>
    <t>9.0.52.02</t>
  </si>
  <si>
    <t>9.0.53.00</t>
  </si>
  <si>
    <t>9.0.53.01</t>
  </si>
  <si>
    <t>9.0.53.05</t>
  </si>
  <si>
    <t>9.0.65.00</t>
  </si>
  <si>
    <t>9.0.65.10</t>
  </si>
  <si>
    <t>9.0.65.12</t>
  </si>
  <si>
    <t>9.0.65.13</t>
  </si>
  <si>
    <t>9.0.71.00</t>
  </si>
  <si>
    <t>9.0.71.01</t>
  </si>
  <si>
    <t>9.0.71.02</t>
  </si>
  <si>
    <t>9.0.74.00</t>
  </si>
  <si>
    <t>9.0.82.00</t>
  </si>
  <si>
    <t>9.0.82.01</t>
  </si>
  <si>
    <t>9.0.82.02</t>
  </si>
  <si>
    <t>9.0.82.03</t>
  </si>
  <si>
    <t>9.0.82.04</t>
  </si>
  <si>
    <t>9.0.82.10</t>
  </si>
  <si>
    <t>Exterior Facade General</t>
  </si>
  <si>
    <t>Exterior Facade (Glass bricks)</t>
  </si>
  <si>
    <t>Exterior Wall (outer front facade)</t>
  </si>
  <si>
    <t>Exterior Facade (Concrete)</t>
  </si>
  <si>
    <t>Exterior Facade (Cellular concrete)</t>
  </si>
  <si>
    <t>Exterior Facade (Bricks)</t>
  </si>
  <si>
    <t>Exterior plastic wall</t>
  </si>
  <si>
    <t>Cavity Walls (insulated)</t>
  </si>
  <si>
    <t>Cavity Walls (not insulated)</t>
  </si>
  <si>
    <t>Parapet (massive balustrade)</t>
  </si>
  <si>
    <t>Wooden external walls-Constructive solid walls-block-Adobe</t>
  </si>
  <si>
    <t>Vertical insulation-Loose</t>
  </si>
  <si>
    <t>Rough-textured external walls-Constructive solid walls-block-Adobe, perforated</t>
  </si>
  <si>
    <t>Rough-textured external walls-Constructive solid walls-block-Brick</t>
  </si>
  <si>
    <t>External walls-Constructive solid walls-block-concrete</t>
  </si>
  <si>
    <t>Vertical insulation-Blanket</t>
  </si>
  <si>
    <t>Vertical insulation-Plate</t>
  </si>
  <si>
    <t>Rough-textured external walls-Constructive solid block-concrete walls, perforated</t>
  </si>
  <si>
    <t>Rough-building External walls-Constructive solid walls-block Aerated concrete</t>
  </si>
  <si>
    <t>Rough-work external walls-Constructive-solid walls-Log-Glulam</t>
  </si>
  <si>
    <t>Rough-textured external walls-Constructive-solid walls-Log-Softwood</t>
  </si>
  <si>
    <t>Rough-building external walls-Constructive solid walls-Wall concrete, precast</t>
  </si>
  <si>
    <t>Rough-work external walls-Constructive solid walls-Wall Glulam</t>
  </si>
  <si>
    <t>Rough-building-Exterior walls-Constructive-solid-wall-wall-wood, paneled</t>
  </si>
  <si>
    <t>Rough-textured external walls-Constructive solid walls-Wall Lvl</t>
  </si>
  <si>
    <t>Interior Walls General (non bearing wall)</t>
  </si>
  <si>
    <t>Interior Walls Concrete (non bearing wall)</t>
  </si>
  <si>
    <t>Interior Walls Maconery (non bearing wall)</t>
  </si>
  <si>
    <t>Interior Walls Plaster blocks (non bearing wall)</t>
  </si>
  <si>
    <t>Covering interior walls (General)</t>
  </si>
  <si>
    <t>Covering interior walls (Plaster)</t>
  </si>
  <si>
    <t>Chimney (Internal Part)</t>
  </si>
  <si>
    <t>Moveable Walls</t>
  </si>
  <si>
    <t>Rough-textured external walls-Constructive solid walls-block-Limestone</t>
  </si>
  <si>
    <t>Rough-textured external walls-Constructive-solid walls-block-Steel bricks</t>
  </si>
  <si>
    <t xml:space="preserve">Rough-textured external walls-Constructive solid walls-block-Steel </t>
  </si>
  <si>
    <t>Rough-building-External walls-Constructive-solid-walls-block-Softwood</t>
  </si>
  <si>
    <t>Concrete Floor (non insulated)</t>
  </si>
  <si>
    <t>Concrete Floor (insulated)</t>
  </si>
  <si>
    <t>Cast Floor (non insulated)</t>
  </si>
  <si>
    <t>Cast Floor (insulated)</t>
  </si>
  <si>
    <t>Floor Tile (non insulated)</t>
  </si>
  <si>
    <t>Floor Tile (insulated)</t>
  </si>
  <si>
    <t>Laminate (non insulated)</t>
  </si>
  <si>
    <t>Laminate (insulated)</t>
  </si>
  <si>
    <t>Parquet (non insulated)</t>
  </si>
  <si>
    <t>Parquet (insulated)</t>
  </si>
  <si>
    <t>Cork flooring (non insulated)</t>
  </si>
  <si>
    <t>Cork flooring (insulated)</t>
  </si>
  <si>
    <t>Vinyl/PVC (non insulated)</t>
  </si>
  <si>
    <t>Vinyl/PVC (insulated)</t>
  </si>
  <si>
    <t>Carpet floor (non insulated)</t>
  </si>
  <si>
    <t>Carpet floor (insulated)</t>
  </si>
  <si>
    <t>Balcony General</t>
  </si>
  <si>
    <t>Balcony Steel</t>
  </si>
  <si>
    <t>Galery</t>
  </si>
  <si>
    <t>Platform General</t>
  </si>
  <si>
    <t>Platform Steel</t>
  </si>
  <si>
    <t>Straight Stairs General</t>
  </si>
  <si>
    <t>Straight Stairs Concrete</t>
  </si>
  <si>
    <t>Straight Stairs Steel</t>
  </si>
  <si>
    <t>Straight Stairs Wood</t>
  </si>
  <si>
    <t>Straight Stairs Zinc</t>
  </si>
  <si>
    <t>Straight Stairs</t>
  </si>
  <si>
    <t>Non-Straight Stairs</t>
  </si>
  <si>
    <t>Spiral Stairs</t>
  </si>
  <si>
    <t>Ramps</t>
  </si>
  <si>
    <t>Ladders</t>
  </si>
  <si>
    <t>Cage ladders</t>
  </si>
  <si>
    <t>Set of Climbing Irons</t>
  </si>
  <si>
    <t>Platform (stairs)</t>
  </si>
  <si>
    <t>Covering Flat Roof (General insulated)</t>
  </si>
  <si>
    <t>Covering Flat Roof (Tiles  insulated)</t>
  </si>
  <si>
    <t>Covering Flat Roof  (Bitumen without ballast  insulated)</t>
  </si>
  <si>
    <t>Covering Flat Roof (EPDM  insulated)</t>
  </si>
  <si>
    <t>Covering Flat Roof (Aluminium  insulated)</t>
  </si>
  <si>
    <t>Covering Flat Roof (concrete tiles  insulated)</t>
  </si>
  <si>
    <t>Covering Flat Roof (Copper  insulated)</t>
  </si>
  <si>
    <t>Covering Flat Roof (Steel  insulated)</t>
  </si>
  <si>
    <t>Covering Flat Roof (Zinc  insulated)</t>
  </si>
  <si>
    <t>Covering Flat Roof (Slates  insulated)</t>
  </si>
  <si>
    <t>Covering Flat Green Roof Extensive</t>
  </si>
  <si>
    <t>Covering Flat Green Roof Intensive</t>
  </si>
  <si>
    <t>Covering Flat Roof (PVC  insulated)</t>
  </si>
  <si>
    <t>Covering Flat Roof (TPO  insulated)</t>
  </si>
  <si>
    <t>Covering Flat Roof (Plastic  insulated)</t>
  </si>
  <si>
    <t>Covering Flat Roof (General non insulated)</t>
  </si>
  <si>
    <t>Covering Flat Roof  (Bitumen without ballast  non-insulated)</t>
  </si>
  <si>
    <t>Covering Flat Roof (EPDM  non-insulated)</t>
  </si>
  <si>
    <t>Covering Flat Roof (Aluminium  non-insulated)</t>
  </si>
  <si>
    <t>Covering Flat Roof (concrete tiles  non-insulated)</t>
  </si>
  <si>
    <t>Covering Flat Roof  (Bitumen with ballast non-insulated)</t>
  </si>
  <si>
    <t>Covering Flat Roof (General non-insulated)</t>
  </si>
  <si>
    <t>Covering Flat Roof (Tiles  non-insulated)</t>
  </si>
  <si>
    <t>Covering Flat Roof (PVC  non-insulated)</t>
  </si>
  <si>
    <t>Covering Flat Roof (TPO  non-insulated)</t>
  </si>
  <si>
    <t>Covering Flat Roof (Plastic  non-insulated)</t>
  </si>
  <si>
    <t>Covering Flat Roof (General non non-insulated)</t>
  </si>
  <si>
    <t>Covering Flat Roof (Copper  non-insulated)</t>
  </si>
  <si>
    <t>Covering Flat Roof (Steel  non-insulated)</t>
  </si>
  <si>
    <t>Covering Flat Roof (Zinc  non-insulated)</t>
  </si>
  <si>
    <t>Covering Flat Roof (Slates  non-insulated)</t>
  </si>
  <si>
    <t>Construction Flat Roof Aluminium</t>
  </si>
  <si>
    <t>Construction Flat Roof Concrete</t>
  </si>
  <si>
    <t>Construction Flat Roof Wood</t>
  </si>
  <si>
    <t>Construction Flat Roof Plastic</t>
  </si>
  <si>
    <t>Construction Flat Roof Metal</t>
  </si>
  <si>
    <t>Construction Flat Roof Steeldeck</t>
  </si>
  <si>
    <t>Steel cappings roof</t>
  </si>
  <si>
    <t>Roof trim Aluminium</t>
  </si>
  <si>
    <t>Fascia board Wood</t>
  </si>
  <si>
    <t>Fascia board HPL panel</t>
  </si>
  <si>
    <t>Covering Sloping Roof (General insulated)</t>
  </si>
  <si>
    <t>Covering Sloping Roof  (Tiles insulated)</t>
  </si>
  <si>
    <t>Covering Sloping Roof  (Bitumen without ballast insulated)</t>
  </si>
  <si>
    <t>Covering Sloping Roof (EPDM insulated)</t>
  </si>
  <si>
    <t>Covering Sloping Roof (Aluminium insulated)</t>
  </si>
  <si>
    <t>Covering Sloping Roof (concrete tiles insulated)</t>
  </si>
  <si>
    <t>Covering Sloping Roof (Copper insulated)</t>
  </si>
  <si>
    <t>Covering Sloping Roof (Steel insulated)</t>
  </si>
  <si>
    <t>Covering Sloping Roof (Zinc insulated)</t>
  </si>
  <si>
    <t>Covering Sloping Roof (Bitumen ballast insulated)</t>
  </si>
  <si>
    <t>Covering Sloping Green Roof Extensive</t>
  </si>
  <si>
    <t>Covering Sloping Green Roof Intensive</t>
  </si>
  <si>
    <t>Covering Sloping Roof (Slates insulated)</t>
  </si>
  <si>
    <t>Covering Sloping Roof Sandwich (Panels  insulated)</t>
  </si>
  <si>
    <t>Covering Sloping Roof (General non insulated)</t>
  </si>
  <si>
    <t>Construction Sloping Roof General</t>
  </si>
  <si>
    <t>Construction Sloping Roof Concrete</t>
  </si>
  <si>
    <t>Construction Sloping Roof Wood</t>
  </si>
  <si>
    <t>Construction Sloping Roof Plastic</t>
  </si>
  <si>
    <t>Construction Sloping Roof Metal</t>
  </si>
  <si>
    <t>Construction Sloping Roof Aluminium</t>
  </si>
  <si>
    <t>Covering Awning</t>
  </si>
  <si>
    <t>Construction Awning</t>
  </si>
  <si>
    <t>Covering Canopy</t>
  </si>
  <si>
    <t>Construction Canopy</t>
  </si>
  <si>
    <t>Support Beam General</t>
  </si>
  <si>
    <t>Support Beam Steel</t>
  </si>
  <si>
    <t>Support Beam concrete</t>
  </si>
  <si>
    <t>Roof Overhang</t>
  </si>
  <si>
    <t>Gutter General</t>
  </si>
  <si>
    <t>Gutter PVC</t>
  </si>
  <si>
    <t>Gutter Zinc</t>
  </si>
  <si>
    <t>Gutter Concrete</t>
  </si>
  <si>
    <t>Gutter Steel</t>
  </si>
  <si>
    <t>Gutter Plastics</t>
  </si>
  <si>
    <t>Gutter Wood</t>
  </si>
  <si>
    <t>Gutter Polyester</t>
  </si>
  <si>
    <t>Columns General</t>
  </si>
  <si>
    <t>Columns Steel</t>
  </si>
  <si>
    <t>Columns Concrete</t>
  </si>
  <si>
    <t>Plinth (Wood)</t>
  </si>
  <si>
    <t>Plinth (Hard Stone)</t>
  </si>
  <si>
    <t>Beams General</t>
  </si>
  <si>
    <t>Beams Steel</t>
  </si>
  <si>
    <t>Beams Concrete</t>
  </si>
  <si>
    <t>Beam bracket</t>
  </si>
  <si>
    <t>Bulkhead/Support Beam</t>
  </si>
  <si>
    <t>Wind bracing</t>
  </si>
  <si>
    <t>Bearing Floor General (non insulated)</t>
  </si>
  <si>
    <t>Bearing Floor General (insulated)</t>
  </si>
  <si>
    <t>Exterior Wall General (single bearing wall)</t>
  </si>
  <si>
    <t>Exterior Wall Concrete (single bearing wall)</t>
  </si>
  <si>
    <t>Exterior Wall Macenory (single bearing wall)</t>
  </si>
  <si>
    <t>Interior Walls General (bearing wall)</t>
  </si>
  <si>
    <t>Window Sill General</t>
  </si>
  <si>
    <t>Window Sill Plastic</t>
  </si>
  <si>
    <t>Window Sill Metal</t>
  </si>
  <si>
    <t>Window Sill Bricks</t>
  </si>
  <si>
    <t>Window Sill Natural Stone</t>
  </si>
  <si>
    <t>Window Sill Wood</t>
  </si>
  <si>
    <t>Closed Windows (Outer double glazing) Aluminium</t>
  </si>
  <si>
    <t>Closed Windows (Outer double glazing) PVC</t>
  </si>
  <si>
    <t>Closed Windows (Outer double glazing) Steel</t>
  </si>
  <si>
    <t>Closed Windows (Outer double glazing) Wood</t>
  </si>
  <si>
    <t>Closed Windows (Outer double glazing) Concrete</t>
  </si>
  <si>
    <t>Closed Windows (Outer single glazing)</t>
  </si>
  <si>
    <t>Finish-Exterior wall openings-Filled with glass-Window turning on one side (single)-Wood</t>
  </si>
  <si>
    <t>Finish-Exterior wall openings-Filled with glass-Window turning on one side (single)-Aluminium</t>
  </si>
  <si>
    <t>Finish-Exterior wall openings-Filled with glass-Window turning on one side (double)-PVC</t>
  </si>
  <si>
    <t>Finish-Exterior wall openings-Filled with glass-Window turning on one side (double)-Steel</t>
  </si>
  <si>
    <t>Finish-Exterior wall openings-Filled with glass-Window pivoting on one side (double)-Wood</t>
  </si>
  <si>
    <t>Window opening on 1 side (Outer double glazing) General</t>
  </si>
  <si>
    <t>Window opening on 1 side (Outer double glazing) PVC</t>
  </si>
  <si>
    <t>Window opening on 1 side (Outer double glazing) Steel</t>
  </si>
  <si>
    <t>Window opening on 1 side (Outer double glazing) Wood</t>
  </si>
  <si>
    <t>Window opening on 1 side (Outer double glazing) Aluminium</t>
  </si>
  <si>
    <t>Window opening on 1 side (Outer single glazing)</t>
  </si>
  <si>
    <t>Sliding Windows (Outer double glazing) General</t>
  </si>
  <si>
    <t>Sliding Windows (Outer double glazing) PVC</t>
  </si>
  <si>
    <t>Sliding Windows (Outer double glazing) Steel</t>
  </si>
  <si>
    <t>Sliding Windows (Outer double glazing) Wood</t>
  </si>
  <si>
    <t>Sliding Windows (Outer double glazing) Aluminium</t>
  </si>
  <si>
    <t>Sliding Windows (Outer single glazing)</t>
  </si>
  <si>
    <t>Window rotating on a vertical or horizontal axis (Outer double glazing) General</t>
  </si>
  <si>
    <t>Window rotating on a vertical or horizontal axis (Outer double glazing) PVC</t>
  </si>
  <si>
    <t>Window rotating on a vertical or horizontal axis (Outer double glazing) Steel</t>
  </si>
  <si>
    <t>Window rotating on a vertical or horizontal axis (Outer double glazing) Wood</t>
  </si>
  <si>
    <t>Window rotating on a vertical or horizontal axis (Outer double glazing) Aluminium</t>
  </si>
  <si>
    <t>Window rotating on a vertical or horizontal axis (Outer single glazing)</t>
  </si>
  <si>
    <t>Combination Window (Outer double glazing) General</t>
  </si>
  <si>
    <t>Combination Window (Outer double glazing) PVC</t>
  </si>
  <si>
    <t>Combination Window (Outer double glazing) Steel</t>
  </si>
  <si>
    <t>Combination Window (Outer double glazing) Wood</t>
  </si>
  <si>
    <t>Combination Window (Outer double glazing) Aluminium</t>
  </si>
  <si>
    <t>Combination Window (Outer single glazing)</t>
  </si>
  <si>
    <t>Double Window opening on 1 side (Outer double glazing) General</t>
  </si>
  <si>
    <t>Double Window opening on 1 side (Outer double glazing) PVC</t>
  </si>
  <si>
    <t>Double Window opening on 1 side (Outer double glazing) Steel</t>
  </si>
  <si>
    <t>Double Window opening on 1 side (Outer double glazing) Wood</t>
  </si>
  <si>
    <t>Double Window opening on 1 side (Outer double glazing) Aluminium</t>
  </si>
  <si>
    <t>Double Window opening on 1 side (Outer single glazing)</t>
  </si>
  <si>
    <t>Double window rotating on a vertical or horizontal axis (Outer double glazing) General</t>
  </si>
  <si>
    <t>Double window rotating on a vertical or horizontal axis (Outer double glazing) PVC</t>
  </si>
  <si>
    <t>Double window rotating on a vertical or horizontal axis (Outer double glazing) Steel</t>
  </si>
  <si>
    <t>Double window rotating on a vertical or horizontal axis (Outer double glazing) Wood</t>
  </si>
  <si>
    <t>Double window rotating on a vertical or horizontal axis (Outer double glazing) Aluminium</t>
  </si>
  <si>
    <t>Double window rotating on a vertical or horizontal axis (Outersingle glazing)</t>
  </si>
  <si>
    <t>Double Combination Windows (Outer double glazing) General</t>
  </si>
  <si>
    <t>Double Combination Windows (Outer double glazing) PVC</t>
  </si>
  <si>
    <t>Double Combination Windows (Outer double glazing) Steel</t>
  </si>
  <si>
    <t>Double Combination Windows (Outer double glazing) Wood</t>
  </si>
  <si>
    <t>Double Combination Windows (Outer double glazing) Aluminium</t>
  </si>
  <si>
    <t>Double Combination Windows (Outer single glazing)</t>
  </si>
  <si>
    <t>Door Sill General</t>
  </si>
  <si>
    <t>Door Sill Hard stone</t>
  </si>
  <si>
    <t>Door Sill Natural Stone</t>
  </si>
  <si>
    <t>Door Sill Terrazzo</t>
  </si>
  <si>
    <t>Door Sill Concrete</t>
  </si>
  <si>
    <t>Electrical Lock</t>
  </si>
  <si>
    <t>Manual Swing Door Single (General)</t>
  </si>
  <si>
    <t>Manual Swing Door Single (PVC)</t>
  </si>
  <si>
    <t>Manual Swing Door Single (Wood)</t>
  </si>
  <si>
    <t>Manual Swing Door Single (Steel)</t>
  </si>
  <si>
    <t>Manual Swing Door Single (Glass)</t>
  </si>
  <si>
    <t>Manual Swing Door Single (Aluminium)</t>
  </si>
  <si>
    <t>Automatic Swing Door  Single (Aluminium)</t>
  </si>
  <si>
    <t>Automatic Swing Door Single (PVC)</t>
  </si>
  <si>
    <t>Automatic Swing Door Single (Wood)</t>
  </si>
  <si>
    <t>Automatic Swing Door Single (Steel)</t>
  </si>
  <si>
    <t>Automatic Swing Door Single (Glass)</t>
  </si>
  <si>
    <t>Manual Swing Door Single (Wood, Low maintenance)</t>
  </si>
  <si>
    <t>Manual Sliding Door (Outer) General</t>
  </si>
  <si>
    <t>Manual Sliding Door (Outer) PVC</t>
  </si>
  <si>
    <t>Manual Sliding Door (Outer) Wood</t>
  </si>
  <si>
    <t>Manual Sliding Door (Outer) Steel</t>
  </si>
  <si>
    <t>Manual Sliding Door (Outer) Glass</t>
  </si>
  <si>
    <t>Manual Sliding Door (Outer) Aluminium</t>
  </si>
  <si>
    <t>Automatic Sliding Door (Outer) PVC</t>
  </si>
  <si>
    <t>Automatic Sliding Door (Outer) Wood</t>
  </si>
  <si>
    <t>Automatic Sliding Door (Outer) Steel</t>
  </si>
  <si>
    <t>Automatic Sliding Door (Outer) Glass</t>
  </si>
  <si>
    <t>Manual Tilt Door Single (General)</t>
  </si>
  <si>
    <t>Manual Tilt Door Single (PVC)</t>
  </si>
  <si>
    <t>Manual Tilt Door Single (Wood)</t>
  </si>
  <si>
    <t>Manual Tilt Door Single (Steel)</t>
  </si>
  <si>
    <t>Manual Tilt Door Single (Glass)</t>
  </si>
  <si>
    <t>Manual Tilt Door Single (Aluminium)</t>
  </si>
  <si>
    <t>Manual Sectional Door (Outer) General</t>
  </si>
  <si>
    <t>Manual Sectional Door (Outer) PVC</t>
  </si>
  <si>
    <t>Manual Sectional Door (Outer) Wood</t>
  </si>
  <si>
    <t>Manual Sectional Door (Outer) Steel</t>
  </si>
  <si>
    <t>Manual Sectional Door (Outer) Glass</t>
  </si>
  <si>
    <t>Manual Sectional Door (Outer) Aluminium</t>
  </si>
  <si>
    <t>Automatic Tilt Door Single (PVC)</t>
  </si>
  <si>
    <t>Automatic Tilt Door Single (Wood)</t>
  </si>
  <si>
    <t>Automatic Tilt Door Single (Steel)</t>
  </si>
  <si>
    <t>Automatic Tilt Door Single (Glass)</t>
  </si>
  <si>
    <t>Manual Revolving Door Single (General)</t>
  </si>
  <si>
    <t>Manual Revolving Door Single (PVC)</t>
  </si>
  <si>
    <t>Manual Revolving Door Single (Wood)</t>
  </si>
  <si>
    <t>Manual Revolving Door Single (Steel)</t>
  </si>
  <si>
    <t>Manual Revolving Door Single (Glass)</t>
  </si>
  <si>
    <t>Manual Revolving Door Single (Aluminium)</t>
  </si>
  <si>
    <t>Automatic Revolving Door Single (PVC)</t>
  </si>
  <si>
    <t>Automatic Revolving Door Single (Wood)</t>
  </si>
  <si>
    <t>Automatic Revolving Door Single (Steel)</t>
  </si>
  <si>
    <t>Automatic Revolving Door Single (Glass)</t>
  </si>
  <si>
    <t>Manual Swing Door Double (Outer) General</t>
  </si>
  <si>
    <t>Manual Swing Door Double (Outer) PVC</t>
  </si>
  <si>
    <t>Manual Swing Door Double (Outer) Wood</t>
  </si>
  <si>
    <t>Manual Swing Door Double (Outer) Steel</t>
  </si>
  <si>
    <t>Manual Swing Door Double (Outer) Glass</t>
  </si>
  <si>
    <t>Manual Swing Door Double (Outer) Aluminium</t>
  </si>
  <si>
    <t>Automatic Swing Door Double (Outer) Aluminium</t>
  </si>
  <si>
    <t>Automatic Swing Door Double (Outer) PVC</t>
  </si>
  <si>
    <t>Automatic Swing Door Double (Outer) Wood</t>
  </si>
  <si>
    <t>Automatic Swing Door Double (Outer) Steel</t>
  </si>
  <si>
    <t>Automatic Swing Door Double (Outer) Glass</t>
  </si>
  <si>
    <t>Manual Sliding Door Double (Outer) General</t>
  </si>
  <si>
    <t>Manual Sliding Door Double (Outer) PVC</t>
  </si>
  <si>
    <t>Manual Sliding Door Double (Outer) Wood</t>
  </si>
  <si>
    <t>Manual Sliding Door Double (Outer) Steel</t>
  </si>
  <si>
    <t>Manual Sliding Door Double (Outer) Glass</t>
  </si>
  <si>
    <t>Manual Sliding Door Double (Outer) Aluminium</t>
  </si>
  <si>
    <t>Finish-Exterior wall openings-Filled with glass-Combination window (double)-Wood</t>
  </si>
  <si>
    <t>Finish-Exterior wall openings-Filled with glass-Combination window (double)-Steel</t>
  </si>
  <si>
    <t>Automatic Sliding Door Double (Outer) Aluminium</t>
  </si>
  <si>
    <t>Automatic Sliding Door Double (Outer) PVC</t>
  </si>
  <si>
    <t>Automatic Sliding Door Double (Outer) Wood</t>
  </si>
  <si>
    <t>Automatic Sliding Door Double (Outer) Steel</t>
  </si>
  <si>
    <t>Automatic Sliding Door Double (Outer) Glass</t>
  </si>
  <si>
    <t>Facade Louvre (Aluminium)</t>
  </si>
  <si>
    <t>Facade Louvre (Steel)</t>
  </si>
  <si>
    <t>Closed Window (Inner)</t>
  </si>
  <si>
    <t>Window opening on 1 side (Inner)</t>
  </si>
  <si>
    <t>Double Window opening on 1 side (Inner)</t>
  </si>
  <si>
    <t>Sliding Window (Inner)</t>
  </si>
  <si>
    <t>Window rotating on a vertical or horizontal axis (Inner)</t>
  </si>
  <si>
    <t>Double Window rotating on a vertical or horizontal axis (Inner)</t>
  </si>
  <si>
    <t>Combination Window (Inner)</t>
  </si>
  <si>
    <t>Double Combination Window (Inner)</t>
  </si>
  <si>
    <t>Porte-2</t>
  </si>
  <si>
    <t>Porte-3</t>
  </si>
  <si>
    <t>Automatic Revolving Door (Outer) PVC</t>
  </si>
  <si>
    <t>Automatic Revolving Door (Outer) Steel</t>
  </si>
  <si>
    <t>Automatic Revolving Door (Outer) Glass</t>
  </si>
  <si>
    <t>Automatic Revolving Door (Outer) Aluminium</t>
  </si>
  <si>
    <t>Manual Revolving Door Double (Outer) General</t>
  </si>
  <si>
    <t>Manual Revolving Door Double (Outer) PVC</t>
  </si>
  <si>
    <t>Manual Revolving Door Double (Outer) Steel</t>
  </si>
  <si>
    <t>Manual Revolving Door Double (Outer) Glass</t>
  </si>
  <si>
    <t>Manual Revolving Door Double (Outer) Aluminium</t>
  </si>
  <si>
    <t>Automatic Revolving Door Double (Outer) General</t>
  </si>
  <si>
    <t>Automatic Revolving Door Double (Outer) PVC</t>
  </si>
  <si>
    <t>Automatic Revolving Door Double (Outer) Steel</t>
  </si>
  <si>
    <t>Automatic Revolving Door Double (Outer) Glass</t>
  </si>
  <si>
    <t>Automatic Revolving Door Double (Outer) Aluminium</t>
  </si>
  <si>
    <t>Automatic Access Door Single with badge (Inner)</t>
  </si>
  <si>
    <t>Automatic Sectional Door (Outer) PVC</t>
  </si>
  <si>
    <t>Automatic Sectional Door (Outer) Wood</t>
  </si>
  <si>
    <t>Automatic Sectional Door (Outer) Steel</t>
  </si>
  <si>
    <t>Automatic Sectional Door (Outer) Glass</t>
  </si>
  <si>
    <t>Inner Balustrades</t>
  </si>
  <si>
    <t>Outer Balustrades</t>
  </si>
  <si>
    <t>Inner Railing Stairs</t>
  </si>
  <si>
    <t>Inner Railing</t>
  </si>
  <si>
    <t>Outer Railing Stairs</t>
  </si>
  <si>
    <t>Outer Railing</t>
  </si>
  <si>
    <t>Closed Roof Windows General (double glazing)</t>
  </si>
  <si>
    <t>Skylight-2</t>
  </si>
  <si>
    <t>Light Dome-2</t>
  </si>
  <si>
    <t>Closed Roof Windows PVC (double glazing)</t>
  </si>
  <si>
    <t>Closed Roof Windows Steel (double glazing)</t>
  </si>
  <si>
    <t>Closed Roof Windows Wood (double glazing)</t>
  </si>
  <si>
    <t>Closed Roof Windows Aluminium (double glazing)</t>
  </si>
  <si>
    <t>Closed Roof Windows General (single glazing)</t>
  </si>
  <si>
    <t>Skylight</t>
  </si>
  <si>
    <t>Light Dome</t>
  </si>
  <si>
    <t>Dormer</t>
  </si>
  <si>
    <t>Window opening on 1 side General (double glazing)</t>
  </si>
  <si>
    <t>Window opening on 1 side PVC (double glazing)</t>
  </si>
  <si>
    <t>Window opening on 1 side Steel (double glazing)</t>
  </si>
  <si>
    <t>Window opening on 1 side Wood (double glazing)</t>
  </si>
  <si>
    <t>Window opening on 1 side Aluminium (double glazing)</t>
  </si>
  <si>
    <t>Sliding Roof Windows General (double glazing)</t>
  </si>
  <si>
    <t>Sliding Roof Windows PVC (double glazing)</t>
  </si>
  <si>
    <t>Sliding Roof Windows Steel (double glazing)</t>
  </si>
  <si>
    <t>Sliding Roof Windows Wood (double glazing)</t>
  </si>
  <si>
    <t>Sliding Roof Windows Aluminium (double glazing)</t>
  </si>
  <si>
    <t>Sliding Roof Windows (single glazing)</t>
  </si>
  <si>
    <t>Roof Windows rotating on a vertical or horizontal axis General (double glazing)</t>
  </si>
  <si>
    <t>Roof Windows rotating on a vertical or horizontal axis PVC (double glazing)</t>
  </si>
  <si>
    <t>Roof Windows rotating on a vertical or horizontal axis Steel (double glazing)</t>
  </si>
  <si>
    <t>Roof Windows rotating on a vertical or horizontal axis Wood (double glazing)</t>
  </si>
  <si>
    <t>Roof Windows rotating on a vertical or horizontal axis Aluminium (double glazing)</t>
  </si>
  <si>
    <t>Roof Windows rotating on a vertical or horizontal axis (single glazing)</t>
  </si>
  <si>
    <t>Combination Windows (Roof) General (double glazing)</t>
  </si>
  <si>
    <t>Combination Windows (Roof) PVC (double glazing)</t>
  </si>
  <si>
    <t>Combination Windows (Roof) Steel (double glazing)</t>
  </si>
  <si>
    <t>Combination Windows (Roof) Wood (double glazing)</t>
  </si>
  <si>
    <t>Combination Windows (Roof) Aluminium (double glazing)</t>
  </si>
  <si>
    <t>Combination Windows (Roof single glazing)</t>
  </si>
  <si>
    <t>Facade Finishing</t>
  </si>
  <si>
    <t>Facade Cladding General</t>
  </si>
  <si>
    <t>Facade Cladding Bardage</t>
  </si>
  <si>
    <t>Facade Cladding bardage on inner boxes</t>
  </si>
  <si>
    <t>Facade Cladding Sandwichpanels</t>
  </si>
  <si>
    <t>Facade Cladding Steel panels</t>
  </si>
  <si>
    <t>Facade Cladding Concrete</t>
  </si>
  <si>
    <t>Facade plinth general</t>
  </si>
  <si>
    <t>Facade plinth concrete</t>
  </si>
  <si>
    <t>Lowered Ceiling</t>
  </si>
  <si>
    <t>System Ceiling</t>
  </si>
  <si>
    <t>Naked Ceiling</t>
  </si>
  <si>
    <t>Clad Ceiling</t>
  </si>
  <si>
    <t>Condensating gasfired Air Heater</t>
  </si>
  <si>
    <t>Koperen leidingen voor thermische zonnepanelen</t>
  </si>
  <si>
    <t>Waterpowered Air heater spiral</t>
  </si>
  <si>
    <t>Hot Air Generator + fuel burner</t>
  </si>
  <si>
    <t>Solid Fuel Heater</t>
  </si>
  <si>
    <t>Gas Boiler</t>
  </si>
  <si>
    <t>Condensating Gas Boiler</t>
  </si>
  <si>
    <t>Boiler (Solid Fuel)</t>
  </si>
  <si>
    <t>Biomass</t>
  </si>
  <si>
    <t>Chimney (gas boiler)</t>
  </si>
  <si>
    <t>Chimney (Fuel Boiler)</t>
  </si>
  <si>
    <t>Chimney (Solid Fuel)</t>
  </si>
  <si>
    <t>Heat Interface Unit</t>
  </si>
  <si>
    <t>Electrical Heat Exchanger</t>
  </si>
  <si>
    <t>Steam Boiler LP &lt; 0,5 bar (gas) + economiser</t>
  </si>
  <si>
    <t>Steam Boiler HP &gt; 0,5 bar (gas) + economiser</t>
  </si>
  <si>
    <t>Steam Generator HP (Gas)</t>
  </si>
  <si>
    <t>Steam Boiler LP &lt; 0,5 bar (Fuel)</t>
  </si>
  <si>
    <t>Steam Boiler LP &lt; 0,5 bar (Fuel) + economiser</t>
  </si>
  <si>
    <t>Steam Boiler HP &gt; 0,5 bar (Fuel)</t>
  </si>
  <si>
    <t>Steam Boiler HP &gt; 0,5 bar (Fuel) + economiser</t>
  </si>
  <si>
    <t>Steam Generator LP (Fuel)</t>
  </si>
  <si>
    <t>Steam Generator HP (Fuel)</t>
  </si>
  <si>
    <t>Steam Generator LP (Electrical)</t>
  </si>
  <si>
    <t>Steam Generator HP (Electrical)</t>
  </si>
  <si>
    <t>Cogeneration (CHP unit)</t>
  </si>
  <si>
    <t>Chimney (Cogeneration)</t>
  </si>
  <si>
    <t>Fuel Tank (Underground) Cogeneration</t>
  </si>
  <si>
    <t>Fuel Tank (Overground) Cogeneration</t>
  </si>
  <si>
    <t>Transfer Pump Fuel (Cogeneration)</t>
  </si>
  <si>
    <t>Sun Collector (Heating)</t>
  </si>
  <si>
    <t>Accumulation</t>
  </si>
  <si>
    <t>Ontluchtingskappen</t>
  </si>
  <si>
    <t>Doorvoerelement voor dakdoorvoer ventilatieleiding</t>
  </si>
  <si>
    <t>Dakkolken voor regenwater (systeem in onderdruk)</t>
  </si>
  <si>
    <t>Sand Pond</t>
  </si>
  <si>
    <t>Rainwater drainage pipelines in the building General</t>
  </si>
  <si>
    <t>Rainwater drainage pipelines inside the building Copper</t>
  </si>
  <si>
    <t>Rainwater drainage pipelines inside the building Steel</t>
  </si>
  <si>
    <t>Rainwater drainage pipelines inside the building Cast iron</t>
  </si>
  <si>
    <t>Rainwater drainage pipelines inside the building PE</t>
  </si>
  <si>
    <t>Rainwater drainage pipelines inside the building Aluminium</t>
  </si>
  <si>
    <t>Rainwater drainage pipelines in the building Zinc</t>
  </si>
  <si>
    <t>Rainwater drainage pipelines outside the building Copper</t>
  </si>
  <si>
    <t>Rainwater drainage pipelines outside the building PVC</t>
  </si>
  <si>
    <t>Rainwater drainage pipelines outside the building Steel</t>
  </si>
  <si>
    <t>Rainwater drainage pipelines outside the building Cast iron</t>
  </si>
  <si>
    <t>Rainwater drainage pipelines outside the building PE</t>
  </si>
  <si>
    <t>Rainwater drainage pipelines outside the building Aluminium</t>
  </si>
  <si>
    <t>Rainwater drainage pipelines outside the building Zinc</t>
  </si>
  <si>
    <t>Cellar Pump (Sump pump)</t>
  </si>
  <si>
    <t>Isolatie minerale wol – gewapende alu-folie DN 15</t>
  </si>
  <si>
    <t>Isolatie minerale wol – gewapende alu-folie DN 32</t>
  </si>
  <si>
    <t>Isolatie minerale wol - afwerking aluminium bladen DN20</t>
  </si>
  <si>
    <t>Isolatie koud, regen en/of zacht waterleiding met synthetisch schuimrubber</t>
  </si>
  <si>
    <t>piping -NOISE INSOLATION pipes Ø40</t>
  </si>
  <si>
    <t>piping -NOISE INSOLATION pipes Ø50</t>
  </si>
  <si>
    <t>piping -NOISE INSOLATION pipes Ø56</t>
  </si>
  <si>
    <t>piping -NOISE INSOLATION pipes Ø63</t>
  </si>
  <si>
    <t>piping -NOISE INSOLATION pipes Ø75</t>
  </si>
  <si>
    <t>piping -NOISE INSOLATION pipes Ø90</t>
  </si>
  <si>
    <t>piping -NOISE INSOLATION pipes Ø110</t>
  </si>
  <si>
    <t>piping -NOISE INSOLATION pipes Ø160</t>
  </si>
  <si>
    <t>GELUIDSISOLATIE leidingen  Ø250</t>
  </si>
  <si>
    <t>Refrigerated drinking fountain</t>
  </si>
  <si>
    <t>Pressure increase group (Multicellular)</t>
  </si>
  <si>
    <t>Hydrophore pump</t>
  </si>
  <si>
    <t>Pressure Vessel Water</t>
  </si>
  <si>
    <t>Drinking water storage (plastic storage tank)</t>
  </si>
  <si>
    <t>Water storage (sprinkler) - above ground</t>
  </si>
  <si>
    <t>Water storage (sprinkler) - Underground</t>
  </si>
  <si>
    <t>Motor Pump HSW</t>
  </si>
  <si>
    <t>Sanitary Cold water piping</t>
  </si>
  <si>
    <t>Diffusion-tight three-layer plastic pipes DN32</t>
  </si>
  <si>
    <t>Water heater with Heat Pump</t>
  </si>
  <si>
    <t>Atmospheric Water Heater</t>
  </si>
  <si>
    <t>Central Heating Water Heater</t>
  </si>
  <si>
    <t>Storage Vessel HSW</t>
  </si>
  <si>
    <t>Direct on gas water heating unit</t>
  </si>
  <si>
    <t>Piping (Process water)</t>
  </si>
  <si>
    <t>Runner Pumps (Process Water)</t>
  </si>
  <si>
    <t>Runner Pumps (Pool Water)</t>
  </si>
  <si>
    <t>Vacuum Cleaner Pump (Balai Pump)</t>
  </si>
  <si>
    <t>Piping (Pool water)</t>
  </si>
  <si>
    <t>Buffer Tank</t>
  </si>
  <si>
    <t>Conductivity Meter</t>
  </si>
  <si>
    <t>pH Meter</t>
  </si>
  <si>
    <t>Automatic Hardness Meter</t>
  </si>
  <si>
    <t>Cl and pH Analysis System</t>
  </si>
  <si>
    <t>Prefilter</t>
  </si>
  <si>
    <t>Bernoulli Filter</t>
  </si>
  <si>
    <t>Salt Electrolysis</t>
  </si>
  <si>
    <t>Demineralised water system</t>
  </si>
  <si>
    <t>Opbouwwastafel met koud water</t>
  </si>
  <si>
    <t>Inbouwwastafel met koud water</t>
  </si>
  <si>
    <t>Wastafel met onderbouwkastje met koud water</t>
  </si>
  <si>
    <t>Wastafel met onderbouwkastje met koud en warm water</t>
  </si>
  <si>
    <t>Wastafel voor MIVA met koud water</t>
  </si>
  <si>
    <t>Wastafel voor MIVA met koud en warm water</t>
  </si>
  <si>
    <t>Wastafel in RVS met onderbouwkastje in RVS met koud water</t>
  </si>
  <si>
    <t>Spiegel - standaard</t>
  </si>
  <si>
    <t>Kantelspiegel voor MIVA</t>
  </si>
  <si>
    <t>Hang WC met ingebouwd inbouwspoelreservoir Standaard</t>
  </si>
  <si>
    <t>Hang WC met ingebouwd inbouwspoelreservoir  voor MIVA</t>
  </si>
  <si>
    <t xml:space="preserve">Hang WC RVS met ingebouwd inbouwspoelreservoir </t>
  </si>
  <si>
    <t>Gas Piping</t>
  </si>
  <si>
    <t>Gas Valve</t>
  </si>
  <si>
    <t>Compressed Air - Piston Compressor</t>
  </si>
  <si>
    <t>Compressed Air - Lubricated Screw Compressor</t>
  </si>
  <si>
    <t>Compressed Air - Dry Screw Compressor</t>
  </si>
  <si>
    <t>Cooling or Freeze Dryer</t>
  </si>
  <si>
    <t>Adsorption dryer (Electrical regeneration)</t>
  </si>
  <si>
    <t>Pressure Vessel Compressed Air</t>
  </si>
  <si>
    <t>Compressed Air Filter</t>
  </si>
  <si>
    <t>Compressed Air Piping</t>
  </si>
  <si>
    <t>Vacuum Pump</t>
  </si>
  <si>
    <t>Split unit (Internal and External Unit) - reversible</t>
  </si>
  <si>
    <t>Closed Expansion Vessel Cooling</t>
  </si>
  <si>
    <t>Expansion Vessel with compressor Cooling</t>
  </si>
  <si>
    <t>Liquid Receiver</t>
  </si>
  <si>
    <t>Pressure Steps Deaerator Cooling</t>
  </si>
  <si>
    <t>Circulation Pump Cooling</t>
  </si>
  <si>
    <t>Double Circulation Pump Cooling</t>
  </si>
  <si>
    <t>Inline Pump Cooling</t>
  </si>
  <si>
    <t>Double Inline Pump Cooling</t>
  </si>
  <si>
    <t>Motor Pump Cooling</t>
  </si>
  <si>
    <t>Motorised 2-way Valve/Butterfly Valve Cooling</t>
  </si>
  <si>
    <t>Motorised 3-way Valve/Butterfly Valve Cooling</t>
  </si>
  <si>
    <t>Tube Heat Exchanger Cooling</t>
  </si>
  <si>
    <t>Buffer Vessel Ice Water</t>
  </si>
  <si>
    <t>Chilled Water Piping</t>
  </si>
  <si>
    <t>Refrigerant Piping</t>
  </si>
  <si>
    <t>Iced Water Collector</t>
  </si>
  <si>
    <t>Cooled Ceiling / Cooled Beam</t>
  </si>
  <si>
    <t>Fan Coil Unit (2-pipes) Cooling</t>
  </si>
  <si>
    <t>Pressure Induction Unit (2-pipes) Cooling</t>
  </si>
  <si>
    <t>Kringsysteem Zonnepanelen (glycolmengsel)</t>
  </si>
  <si>
    <t>Kringsysteem warmtewisselaars Zonnepanelen</t>
  </si>
  <si>
    <t>Closed Expansion Vessel Heating</t>
  </si>
  <si>
    <t>Expansion Vessel with compressor Heating</t>
  </si>
  <si>
    <t>Pressure Steps Deaerator Heating</t>
  </si>
  <si>
    <t>Circulation Pump Heating</t>
  </si>
  <si>
    <t>Double Circulation Pump Heating</t>
  </si>
  <si>
    <t>Inline Pump Heating</t>
  </si>
  <si>
    <t>Double Inline Pump Heating</t>
  </si>
  <si>
    <t>Motor Pump Heating</t>
  </si>
  <si>
    <t>Central Heating Hot Water Collector</t>
  </si>
  <si>
    <t>Dirt Seperator</t>
  </si>
  <si>
    <t>Micro-bubble separator</t>
  </si>
  <si>
    <t>Automatic filling system heating water distribution</t>
  </si>
  <si>
    <t>Circulator Serving Floor Heating</t>
  </si>
  <si>
    <t>Floor Heating (Hot Water)</t>
  </si>
  <si>
    <t>Check valve</t>
  </si>
  <si>
    <t>Dubbeldienstkraan</t>
  </si>
  <si>
    <t>Condensate Pot</t>
  </si>
  <si>
    <t>Condensate Pump (Ogden Pump)</t>
  </si>
  <si>
    <t>Condensate Tank</t>
  </si>
  <si>
    <t>Drainage Tank</t>
  </si>
  <si>
    <t>Drainage point</t>
  </si>
  <si>
    <t>Fan Coil Unit (2-pipes) Heating</t>
  </si>
  <si>
    <t>Fan Coil Unit (3-pipes)</t>
  </si>
  <si>
    <t>Pressure Induction Unit (2-pipes) Heating</t>
  </si>
  <si>
    <t>Pressure Induction Unit (3-pipes)</t>
  </si>
  <si>
    <t>Pressure Induction Unit (4-pipes)</t>
  </si>
  <si>
    <t>Smoke Vent (command panel) - Smoke and Heat Extraction System</t>
  </si>
  <si>
    <t>Window actuator - Smoke and Heat Extraction System</t>
  </si>
  <si>
    <t>Natural Ventilation (uncontrollable)</t>
  </si>
  <si>
    <t>Natural Ventilation (Controllable)</t>
  </si>
  <si>
    <t>Ventilation hood</t>
  </si>
  <si>
    <t>Duct Fan Axial &gt;= 10.000m3/h</t>
  </si>
  <si>
    <t>Duct Fan Centrif. &lt; 10.000m3/h</t>
  </si>
  <si>
    <t>Duct Fan Centrif. &gt;= 10.000m3/h</t>
  </si>
  <si>
    <t>Axial Fan</t>
  </si>
  <si>
    <t>Smoker`s cabin</t>
  </si>
  <si>
    <t>Extraction Unit</t>
  </si>
  <si>
    <t>Booster - Smoke and Heat Extraction System</t>
  </si>
  <si>
    <t>Central mechanical extraction system</t>
  </si>
  <si>
    <t>Air Treatment Unit Component - Cabinet Air Cooler (Iced Water Circuit)</t>
  </si>
  <si>
    <t>Air Treatment Unit Component - Air Heater (Water)</t>
  </si>
  <si>
    <t>Air Treatment Unit Component - Air Curtain (Water)</t>
  </si>
  <si>
    <t>Air Treatment Unit Component - Postheating Battery</t>
  </si>
  <si>
    <t>Air Treatment Unit Component - Postcooling Battery</t>
  </si>
  <si>
    <t>Air Treatment Unit Component - Ultrasonic Humidifier</t>
  </si>
  <si>
    <t>Air Treatment Unit Component - Gasfired Steam Humidifier</t>
  </si>
  <si>
    <t>Air Treatment Unit Component - VAV</t>
  </si>
  <si>
    <t>Air Treatment Unit Component - CAV</t>
  </si>
  <si>
    <t>Air Treatment Unit Component - Heat Recovery Wheel</t>
  </si>
  <si>
    <t>Air Treatment Unit Component - Cross-flow heat exchanger</t>
  </si>
  <si>
    <t>Air Treatment Unit Component - Laminar Supply Air Plenum &lt; 2500 m3/h (Absolute Filters)</t>
  </si>
  <si>
    <t>Air Treatment Unit Component - Laminar Supply Air Plenum 2.500 - 5.000 m3/h (Absolute Filters)</t>
  </si>
  <si>
    <t>Air Treatment Unit Component - Laminar Supply Air Plenum 5001 - 10.000 m3/h (Absolute Filters)</t>
  </si>
  <si>
    <t>Air Treatment Unit Component - Laminar Supply Air Plenum 20.001 - 40.000 m3/h (Absolute Filters)</t>
  </si>
  <si>
    <t>Air Treatment Unit Component - Filter Section</t>
  </si>
  <si>
    <t>Air Treatment Unit Component - Motorised Register</t>
  </si>
  <si>
    <t>Air Treatment Unit Component - Pulsion Grill (without filter)</t>
  </si>
  <si>
    <t>Air Treatment Unit Component - Extraction Grill (with filter)</t>
  </si>
  <si>
    <t>Air Treatment Unit Component - Frequency controller fan (pulsation)</t>
  </si>
  <si>
    <t>Air Treatment Unit Complete - (Filter Section/ 100% fresh Air)</t>
  </si>
  <si>
    <t>Air Treatment Unit Complete - (Coarse + Fine Filter/ 100% fresh Air)</t>
  </si>
  <si>
    <t>Air Treatment Unit Complete - (Filter Section/ Heat Recuperation)</t>
  </si>
  <si>
    <t>Air Treatment Unit Complete - (Coarse + Fine Filter/ Heat Recuperation)</t>
  </si>
  <si>
    <t>Air Treatment Unit Complete - (1 battery/Filter section/ 100% fresh Air)</t>
  </si>
  <si>
    <t>Air Treatment Unit Complete - (1 battery/Coarse + Fine Filter/ 100% fresh Air)</t>
  </si>
  <si>
    <t>Air Treatment Unit Complete - (1 battery/Filter Section/ Heat Recuperation)</t>
  </si>
  <si>
    <t>Air Treatment Unit Complete - (1 battery/Coarse + Fine Filter/ Heat Recuperation)</t>
  </si>
  <si>
    <t>Air Treatment Unit Complete - (2 batteries (+/-)/Filter section/ 100% fresh Air)</t>
  </si>
  <si>
    <t>Air Treatment Unit Complete - (2 batteries (+/-)/Coarse + Fine Filter/ 100% fresh Air)</t>
  </si>
  <si>
    <t>Air Treatment Unit Complete - (2 batteries (+/-)/Filter Section/ Heat Recuperation)</t>
  </si>
  <si>
    <t>Air Treatment Unit Complete - (2 batteries (+/-)/Coarse + Fine Filter/ Heat Recuperation)</t>
  </si>
  <si>
    <t>Air Treatment Unit Complete - (3 batteries (+/-/+)/Filter section/ 100% fresh Air)</t>
  </si>
  <si>
    <t>Air Treatment Unit Complete - (3 batteries (+/-/+)/Coarse + Fine Filter/ 100% fresh Air)</t>
  </si>
  <si>
    <t>Air Treatment Unit Complete - (3 batteries (+/-/+)/Filter Section/ Heat Recuperation)</t>
  </si>
  <si>
    <t>Air Treatment Unit Complete - (3 batteries (+/-/+)/Coarse + Fine Filter/ Heat Recuperation)</t>
  </si>
  <si>
    <t>Air Treatment Unit Complete - (3 batteries (+/-/+)/Humidification/Filter section/ 100% fresh Air)</t>
  </si>
  <si>
    <t>Air Treatment Unit Complete - (3 batteries (+/-/+)/Humidification/Coarse + Fine Filter/ 100% fresh Air)</t>
  </si>
  <si>
    <t>Air Treatment Unit Complete - (3 batteries (+/-/+)/Humidification/Coarse + Fine Filter/ Heat Recuperation)</t>
  </si>
  <si>
    <t>Thermostat</t>
  </si>
  <si>
    <t>Control Panel</t>
  </si>
  <si>
    <t>Thermical Energy Meter</t>
  </si>
  <si>
    <t>Gas Meter</t>
  </si>
  <si>
    <t>Steam Meter</t>
  </si>
  <si>
    <t>Water Meter</t>
  </si>
  <si>
    <t>Electricity Meter</t>
  </si>
  <si>
    <t>Compressed Air Meter</t>
  </si>
  <si>
    <t>Pressure Meter</t>
  </si>
  <si>
    <t>Thermometer</t>
  </si>
  <si>
    <t>Battery String (emergency back up)</t>
  </si>
  <si>
    <t>Static Switch =&gt; emergency net</t>
  </si>
  <si>
    <t>Battery 12V</t>
  </si>
  <si>
    <t>Evacuation system - Battery set (public address)</t>
  </si>
  <si>
    <t>Fuel Tank (Underground)</t>
  </si>
  <si>
    <t>Transfer Pump Fuel (Emergency)</t>
  </si>
  <si>
    <t>Earthing Pin</t>
  </si>
  <si>
    <t>Earthing point</t>
  </si>
  <si>
    <t>Earthing mat</t>
  </si>
  <si>
    <t>Earthing Switch</t>
  </si>
  <si>
    <t>Safety Utilities (Bench, Gloves, stick, ...)</t>
  </si>
  <si>
    <t>High voltage arrival tension cabinet</t>
  </si>
  <si>
    <t>High voltage counting cabinet</t>
  </si>
  <si>
    <t>Main Distribution Board</t>
  </si>
  <si>
    <t>Distribution Board</t>
  </si>
  <si>
    <t>24V / 48V Energy Station</t>
  </si>
  <si>
    <t>Battery String</t>
  </si>
  <si>
    <t>Charger and Battery for Electrical Appliances (cars)</t>
  </si>
  <si>
    <t>Charging post (bicycles, cars)</t>
  </si>
  <si>
    <t>Inverter - wind turbine</t>
  </si>
  <si>
    <t>Low Voltage Transformator</t>
  </si>
  <si>
    <t>Low Voltage Switch Gear</t>
  </si>
  <si>
    <t>Low voltage room</t>
  </si>
  <si>
    <t>Lightning Protection</t>
  </si>
  <si>
    <t>Lightning Protection Earthing Network</t>
  </si>
  <si>
    <t>Lightning Protection Earthing Pin</t>
  </si>
  <si>
    <t>CEE Power Outlet</t>
  </si>
  <si>
    <t>Electrical switchboard cabinet (Low Voltage)</t>
  </si>
  <si>
    <t>Switch</t>
  </si>
  <si>
    <t>Key Switch</t>
  </si>
  <si>
    <t>Movement Switch</t>
  </si>
  <si>
    <t>Presence Switch</t>
  </si>
  <si>
    <t>Twilight Switch</t>
  </si>
  <si>
    <t>Dimmer</t>
  </si>
  <si>
    <t>TL-TL HF Appliance</t>
  </si>
  <si>
    <t>TL-Circular TL</t>
  </si>
  <si>
    <t>CTL Appliance (E14-E27)</t>
  </si>
  <si>
    <t>CTL Appliance (2-pins)</t>
  </si>
  <si>
    <t>CTL Appliance (4-pins)</t>
  </si>
  <si>
    <t>Discharge Appliance-SON</t>
  </si>
  <si>
    <t>Discharge Appliance-HPL</t>
  </si>
  <si>
    <t>Discharge Appliance-HPI</t>
  </si>
  <si>
    <t>Discharge Appliance-SOX</t>
  </si>
  <si>
    <t>Discharge Appliance-CDM</t>
  </si>
  <si>
    <t>Discharge Appliance-MHN</t>
  </si>
  <si>
    <t>LED-Tube Lamp (T5 - 230V)</t>
  </si>
  <si>
    <t>LED-Tube Lamp (T8 - 230V)</t>
  </si>
  <si>
    <t>LED-Lamp/spot (E14/E27 - 230V)</t>
  </si>
  <si>
    <t>LED-Spot (G9 - 230V)</t>
  </si>
  <si>
    <t>LED-Spot (GU10 - 230V)</t>
  </si>
  <si>
    <t>LED-Spot (AR111 - 230V)</t>
  </si>
  <si>
    <t>LED-Spot (GX53 - 230V)</t>
  </si>
  <si>
    <t>LED Lighting strip</t>
  </si>
  <si>
    <t>LED-Spot (MR11/MR16 - 12V)</t>
  </si>
  <si>
    <t>LED-Spot (AR111 - 12V)</t>
  </si>
  <si>
    <t>Central Emergency Lighting (24V)</t>
  </si>
  <si>
    <t>Neon Lighting</t>
  </si>
  <si>
    <t>Transformer for Neon Lighting</t>
  </si>
  <si>
    <t>Stop Light (Red)</t>
  </si>
  <si>
    <t>Stop Light (Red, Green)</t>
  </si>
  <si>
    <t>Stop Light (Red, Orange, Green)</t>
  </si>
  <si>
    <t>Parking Management System - Central</t>
  </si>
  <si>
    <t>Parking Management System - Monitor</t>
  </si>
  <si>
    <t>Parking Management System - Presence sensor</t>
  </si>
  <si>
    <t>Parking Management System - Quantity Information Display</t>
  </si>
  <si>
    <t>Parking Management System - Totem (Count Registration)</t>
  </si>
  <si>
    <t>Persons Call System</t>
  </si>
  <si>
    <t>Intervention Call: Alarm light (flash light)</t>
  </si>
  <si>
    <t>Intervention Call: Acoustic Alarm</t>
  </si>
  <si>
    <t>Intervention Call: Speaker</t>
  </si>
  <si>
    <t>Work Time Registration</t>
  </si>
  <si>
    <t>Mother Clock</t>
  </si>
  <si>
    <t>Clock</t>
  </si>
  <si>
    <t>Presence and Occupied Signalisation</t>
  </si>
  <si>
    <t>Telephone</t>
  </si>
  <si>
    <t>Telephone connection</t>
  </si>
  <si>
    <t>Intercom</t>
  </si>
  <si>
    <t>Audio component: Amplifier</t>
  </si>
  <si>
    <t>Audio component:  Tuner</t>
  </si>
  <si>
    <t>Audio component:  CD-Player</t>
  </si>
  <si>
    <t>Audio component:  Microphone</t>
  </si>
  <si>
    <t>Audio component:  Speaker</t>
  </si>
  <si>
    <t>Audio component:  Control panel (micro, music, ...)</t>
  </si>
  <si>
    <t>Audio component:  Connection point Microphone</t>
  </si>
  <si>
    <t>Television</t>
  </si>
  <si>
    <t>Television connection (Coax, ...)</t>
  </si>
  <si>
    <t>Beamer</t>
  </si>
  <si>
    <t>Automatic Projection Screen</t>
  </si>
  <si>
    <t>Information Screen</t>
  </si>
  <si>
    <t>Data Connection (UTP, FTP)</t>
  </si>
  <si>
    <t>Server and Data rack</t>
  </si>
  <si>
    <t>Wifi Installation - Amplifier</t>
  </si>
  <si>
    <t xml:space="preserve">Wifi Installation - patchpanel </t>
  </si>
  <si>
    <t>ASTRID Network - Beacon (Central)</t>
  </si>
  <si>
    <t>ASTRID Network - Amplifier</t>
  </si>
  <si>
    <t>ASTRID Network - External antenna</t>
  </si>
  <si>
    <t>ASTRID Network - Internal antenna</t>
  </si>
  <si>
    <t>Satellite TV - Satellite dish</t>
  </si>
  <si>
    <t>Satellite TV - Multiswitch</t>
  </si>
  <si>
    <t>Evacuation System</t>
  </si>
  <si>
    <t>Evacuation Panel</t>
  </si>
  <si>
    <t>Disabled call module</t>
  </si>
  <si>
    <t>Repetition Board</t>
  </si>
  <si>
    <t>Synoptic fire alarm panel</t>
  </si>
  <si>
    <t>Siren / Flash</t>
  </si>
  <si>
    <t>Fire Notifier</t>
  </si>
  <si>
    <t>Aspiration detector</t>
  </si>
  <si>
    <t>Smoke Detection</t>
  </si>
  <si>
    <t>PIR detector</t>
  </si>
  <si>
    <t>I/O module Fire Detection system</t>
  </si>
  <si>
    <t>Fire door RF30 (Steel)</t>
  </si>
  <si>
    <t>Magnetic Contact</t>
  </si>
  <si>
    <t>Fire door RF60 (Steel)</t>
  </si>
  <si>
    <t>Fire door RF30 (Wood)</t>
  </si>
  <si>
    <t>Fire door RF60 (Wood)</t>
  </si>
  <si>
    <t>Fire door RF30 (PVC)</t>
  </si>
  <si>
    <t>Fire door RF60 (PVC)</t>
  </si>
  <si>
    <t>Fire door RF60 (Aluminium)</t>
  </si>
  <si>
    <t>Fire door RF30 (Aluminium)</t>
  </si>
  <si>
    <t>Fire-resistant Passages</t>
  </si>
  <si>
    <t>Push button door locking device (wired)</t>
  </si>
  <si>
    <t>Complete Sprinkler system (wet; fully assembled)</t>
  </si>
  <si>
    <t>Complete Sprinkler system (dry; fully assembled)</t>
  </si>
  <si>
    <t>Indoor hydrant</t>
  </si>
  <si>
    <t>Sprinkler Component: Alarm Bell</t>
  </si>
  <si>
    <t>Dry fire extinguishing pipe</t>
  </si>
  <si>
    <t>Air ducts fire ventilation facility</t>
  </si>
  <si>
    <t>Burglar Detection - Door/Window Contact</t>
  </si>
  <si>
    <t>Security - Agression-alarm  - Central</t>
  </si>
  <si>
    <t>Security - Agression-alarm - Hold up button / Panic button</t>
  </si>
  <si>
    <t>Access Control - Lock</t>
  </si>
  <si>
    <t>Manual Sun Screen</t>
  </si>
  <si>
    <t>Metal Detection</t>
  </si>
  <si>
    <t>Gas Detection (CO2)</t>
  </si>
  <si>
    <t>Perimeter Security</t>
  </si>
  <si>
    <t>Conveyor Belt</t>
  </si>
  <si>
    <t>Overhead Crane</t>
  </si>
  <si>
    <t>Rail Container - Rails</t>
  </si>
  <si>
    <t>Rail Container - Container</t>
  </si>
  <si>
    <t>Screen</t>
  </si>
  <si>
    <t>Keyboard</t>
  </si>
  <si>
    <t>Mouse</t>
  </si>
  <si>
    <t>Sonde</t>
  </si>
  <si>
    <t>Automatic Control (DDC) Primary</t>
  </si>
  <si>
    <t>Network Engines (NAE/NCE)</t>
  </si>
  <si>
    <t>Field Equipment controllers</t>
  </si>
  <si>
    <t>Input/output modules</t>
  </si>
  <si>
    <t>Alarm Transmitter</t>
  </si>
  <si>
    <t>Modem</t>
  </si>
  <si>
    <t>Locker</t>
  </si>
  <si>
    <t>Motorised Sun Screen (indoors)</t>
  </si>
  <si>
    <t>Manual Sun Screen (indoors) - Screen</t>
  </si>
  <si>
    <t>Manual Sun Screen (indoors) - Blinds</t>
  </si>
  <si>
    <t>Grinding poles (fire brigade)</t>
  </si>
  <si>
    <t>Car wash Facilities</t>
  </si>
  <si>
    <t>Laundry, Dry-cleaning, Ironing Facilities</t>
  </si>
  <si>
    <t>Hose Washer Installation</t>
  </si>
  <si>
    <t>Kitchen Counter (Domestic)</t>
  </si>
  <si>
    <t>Kitchen Cupboard (Domestic)</t>
  </si>
  <si>
    <t>Preparation: Mixer</t>
  </si>
  <si>
    <t>Preparation: Whipper</t>
  </si>
  <si>
    <t>Preparation: Salad Swayer</t>
  </si>
  <si>
    <t>Preparation: Peeler</t>
  </si>
  <si>
    <t>Preparation: Cutting Machine</t>
  </si>
  <si>
    <t>Preparation: Scale</t>
  </si>
  <si>
    <t>Dishers: Kitchen Sorting unit</t>
  </si>
  <si>
    <t>Dishers: Kitchen turning bend unit</t>
  </si>
  <si>
    <t>Dishers: Kitchen Boiling kettle</t>
  </si>
  <si>
    <t>Dishers: Kitchen Drying tunnel</t>
  </si>
  <si>
    <t>Dishers: Kitchen Basket stacker</t>
  </si>
  <si>
    <t>Dishers: Kitchen Dish stacker</t>
  </si>
  <si>
    <t>Dishers: Kitchen Pan washer</t>
  </si>
  <si>
    <t>Dishers: Kitchen Cup warmer</t>
  </si>
  <si>
    <t>Dishers: Kitchen Hot display</t>
  </si>
  <si>
    <t>Dishers: Kitchen Refrigerated workbench</t>
  </si>
  <si>
    <t>Dishes: Trays dishWasher</t>
  </si>
  <si>
    <t>Wash Basin, manual taps</t>
  </si>
  <si>
    <t>Wash Basin, automatic taps</t>
  </si>
  <si>
    <t>Kitchenette</t>
  </si>
  <si>
    <t>Washing table (kitchen)</t>
  </si>
  <si>
    <t>Water Tap - frost free</t>
  </si>
  <si>
    <t>Syphon</t>
  </si>
  <si>
    <t>Fonteintje /wasbakje Toilet (WC)</t>
  </si>
  <si>
    <t>Hair Dryer</t>
  </si>
  <si>
    <t>Hand Dryer</t>
  </si>
  <si>
    <t>Disabled WC / Toilet (MIVA)</t>
  </si>
  <si>
    <t>Water Tap (without seal)</t>
  </si>
  <si>
    <t>High / Low Bath</t>
  </si>
  <si>
    <t>Bathroom furniture (Domestic)</t>
  </si>
  <si>
    <t>Lifeline</t>
  </si>
  <si>
    <t>Set of Lifeline Anchor Points</t>
  </si>
  <si>
    <t>Anchor Point</t>
  </si>
  <si>
    <t>Cleaning Cradle</t>
  </si>
  <si>
    <t>Roof Rails</t>
  </si>
  <si>
    <t>Roof Wagon</t>
  </si>
  <si>
    <t>facade maintenance facilities</t>
  </si>
  <si>
    <t>Gas Station</t>
  </si>
  <si>
    <t>Fuel Tank (vehicle)</t>
  </si>
  <si>
    <t>Tank</t>
  </si>
  <si>
    <t>Waste Press</t>
  </si>
  <si>
    <t>Bicycle Shelter</t>
  </si>
  <si>
    <t>Mast (pyramid)</t>
  </si>
  <si>
    <t>Mast (rigged)</t>
  </si>
  <si>
    <t>Manual rotary drum</t>
  </si>
  <si>
    <t>Automatic rotary drum</t>
  </si>
  <si>
    <t>Manual Revolving Gate</t>
  </si>
  <si>
    <t>Automatic Revolving Gate</t>
  </si>
  <si>
    <t>Roads</t>
  </si>
  <si>
    <t>Bicycle Roads</t>
  </si>
  <si>
    <t>Pavements</t>
  </si>
  <si>
    <t>Road lighting</t>
  </si>
  <si>
    <t>Terrain lighting</t>
  </si>
  <si>
    <t>Parking Spaces - External</t>
  </si>
  <si>
    <t>Outdoors</t>
  </si>
  <si>
    <t>Lawn</t>
  </si>
  <si>
    <t>Flower Bed</t>
  </si>
  <si>
    <t>Shrubs</t>
  </si>
  <si>
    <t>Trees</t>
  </si>
  <si>
    <t>Sewer Pipe</t>
  </si>
  <si>
    <t>Sewerage Pit</t>
  </si>
  <si>
    <t>Gutter</t>
  </si>
  <si>
    <t>Pond</t>
  </si>
  <si>
    <t>Storm Basin</t>
  </si>
  <si>
    <t>Water Lot</t>
  </si>
  <si>
    <t>External Hydrant (site)</t>
  </si>
  <si>
    <t>Manual Barrier</t>
  </si>
  <si>
    <t>Road Blocker</t>
  </si>
  <si>
    <t>Retractable Bollard</t>
  </si>
  <si>
    <t>Outdoor bench</t>
  </si>
  <si>
    <t>Letter box</t>
  </si>
  <si>
    <t>Key safe</t>
  </si>
  <si>
    <t>Flag Pole</t>
  </si>
  <si>
    <t>Football Field</t>
  </si>
  <si>
    <t>Tennis Court</t>
  </si>
  <si>
    <t>Athletics Path</t>
  </si>
  <si>
    <t>Basketball Court</t>
  </si>
  <si>
    <t>Sport Court</t>
  </si>
  <si>
    <t>Salt Silo</t>
  </si>
  <si>
    <t>Subco Prev</t>
  </si>
  <si>
    <t>Subco Ins</t>
  </si>
  <si>
    <t>5.1.21.55</t>
  </si>
  <si>
    <t>5.1.21.56</t>
  </si>
  <si>
    <t>5.1.21.70</t>
  </si>
  <si>
    <t>5.1.21.71</t>
  </si>
  <si>
    <t>5.1.21.90</t>
  </si>
  <si>
    <t>5.1.21.91</t>
  </si>
  <si>
    <t>5.1.22.12</t>
  </si>
  <si>
    <t>5.1.22.13</t>
  </si>
  <si>
    <t>5.1.22.14</t>
  </si>
  <si>
    <t>5.1.22.30</t>
  </si>
  <si>
    <t>5.1.22.31</t>
  </si>
  <si>
    <t>5.1.23.12</t>
  </si>
  <si>
    <t>5.3.21.98</t>
  </si>
  <si>
    <t>5.1.33.02</t>
  </si>
  <si>
    <t>5.1.33.03</t>
  </si>
  <si>
    <t>5.1.33.08</t>
  </si>
  <si>
    <t>5.1.33.09</t>
  </si>
  <si>
    <t>5.1.33.04</t>
  </si>
  <si>
    <t>5.1.21.27</t>
  </si>
  <si>
    <t>5.1.22.22</t>
  </si>
  <si>
    <t>5.1.22.28</t>
  </si>
  <si>
    <t>5.1.22.26</t>
  </si>
  <si>
    <t>5.1.22.27</t>
  </si>
  <si>
    <t>5.1.23.15</t>
  </si>
  <si>
    <t>5.1.23.16</t>
  </si>
  <si>
    <t>5.1.23.17</t>
  </si>
  <si>
    <t>5.5.30.83</t>
  </si>
  <si>
    <t>5.3.22.35</t>
  </si>
  <si>
    <t>5.1.41.01</t>
  </si>
  <si>
    <t>5.1.41.02</t>
  </si>
  <si>
    <t>5.1.41.03</t>
  </si>
  <si>
    <t>5.1.41.04</t>
  </si>
  <si>
    <t>5.1.41.05</t>
  </si>
  <si>
    <t>5.1.41.06</t>
  </si>
  <si>
    <t>5.1.41.07</t>
  </si>
  <si>
    <t>5.1.13.12</t>
  </si>
  <si>
    <t>5.1.13.13</t>
  </si>
  <si>
    <t>5.1.13.14</t>
  </si>
  <si>
    <t>5.1.13.15</t>
  </si>
  <si>
    <t>5.1.13.16</t>
  </si>
  <si>
    <t>5.1.13.17</t>
  </si>
  <si>
    <t>5.1.13.18</t>
  </si>
  <si>
    <t>5.1.13.19</t>
  </si>
  <si>
    <t>5.1.13.20</t>
  </si>
  <si>
    <t>5.1.12.01</t>
  </si>
  <si>
    <t>5.1.12.02</t>
  </si>
  <si>
    <t>5.1.11.31</t>
  </si>
  <si>
    <t>5.1.11.32</t>
  </si>
  <si>
    <t>5.3.11.03</t>
  </si>
  <si>
    <t>5.3.20.09</t>
  </si>
  <si>
    <t>5.3.20.11</t>
  </si>
  <si>
    <t>5.3.20.12</t>
  </si>
  <si>
    <t>5.3.20.13</t>
  </si>
  <si>
    <t>5.3.20.14</t>
  </si>
  <si>
    <t>5.3.20.15</t>
  </si>
  <si>
    <t>5.3.20.16</t>
  </si>
  <si>
    <t>5.3.20.17</t>
  </si>
  <si>
    <t>5.3.20.18</t>
  </si>
  <si>
    <t>5.3.20.19</t>
  </si>
  <si>
    <t>5.3.20.20</t>
  </si>
  <si>
    <t>5.3.20.21</t>
  </si>
  <si>
    <t>5.3.20.23</t>
  </si>
  <si>
    <t>5.3.20.24</t>
  </si>
  <si>
    <t>5.3.20.25</t>
  </si>
  <si>
    <t>5.3.20.26</t>
  </si>
  <si>
    <t>5.3.20.27</t>
  </si>
  <si>
    <t>5.3.20.28</t>
  </si>
  <si>
    <t>5.3.20.30</t>
  </si>
  <si>
    <t>5.3.20.31</t>
  </si>
  <si>
    <t>5.3.20.32</t>
  </si>
  <si>
    <t>5.3.20.33</t>
  </si>
  <si>
    <t>5.3.20.34</t>
  </si>
  <si>
    <t>5.3.20.35</t>
  </si>
  <si>
    <t>5.3.20.36</t>
  </si>
  <si>
    <t>5.3.20.37</t>
  </si>
  <si>
    <t>5.3.20.38</t>
  </si>
  <si>
    <t>5.6.20.51</t>
  </si>
  <si>
    <t>5.6.20.52</t>
  </si>
  <si>
    <t>5.6.20.53</t>
  </si>
  <si>
    <t>5.6.20.54</t>
  </si>
  <si>
    <t>5.6.20.55</t>
  </si>
  <si>
    <t>5.6.20.56</t>
  </si>
  <si>
    <t>5.6.20.57</t>
  </si>
  <si>
    <t>5.6.20.58</t>
  </si>
  <si>
    <t>5.6.20.59</t>
  </si>
  <si>
    <t>5.6.20.61</t>
  </si>
  <si>
    <t>5.6.20.62</t>
  </si>
  <si>
    <t>5.6.20.63</t>
  </si>
  <si>
    <t>5.6.20.64</t>
  </si>
  <si>
    <t>5.6.20.65</t>
  </si>
  <si>
    <t>5.6.20.66</t>
  </si>
  <si>
    <t>5.6.20.67</t>
  </si>
  <si>
    <t>5.6.20.68</t>
  </si>
  <si>
    <t>5.6.20.69</t>
  </si>
  <si>
    <t>5.6.20.70</t>
  </si>
  <si>
    <t>5.6.20.71</t>
  </si>
  <si>
    <t>5.6.20.72</t>
  </si>
  <si>
    <t>5.6.20.73</t>
  </si>
  <si>
    <t>5.6.20.74</t>
  </si>
  <si>
    <t>5.6.20.75</t>
  </si>
  <si>
    <t>5.1.29.12</t>
  </si>
  <si>
    <t>5.1.29.05</t>
  </si>
  <si>
    <t>5.1.29.13</t>
  </si>
  <si>
    <t>5.1.29.14</t>
  </si>
  <si>
    <t>5.1.29.15</t>
  </si>
  <si>
    <t>5.1.29.16</t>
  </si>
  <si>
    <t>5.1.29.17</t>
  </si>
  <si>
    <t>5.1.29.18</t>
  </si>
  <si>
    <t>5.1.29.19</t>
  </si>
  <si>
    <t>5.1.29.21</t>
  </si>
  <si>
    <t>9.9.90.19</t>
  </si>
  <si>
    <t>9.9.90.20</t>
  </si>
  <si>
    <t>5.1.29.11</t>
  </si>
  <si>
    <t>Gekoppelde stookolietanks - Waals gewest</t>
  </si>
  <si>
    <t>5.1.29.06</t>
  </si>
  <si>
    <t>5.1.29.01</t>
  </si>
  <si>
    <t>5.1.29.26</t>
  </si>
  <si>
    <t>5.1.29.27</t>
  </si>
  <si>
    <t>5.1.29.28</t>
  </si>
  <si>
    <t>5.1.29.08</t>
  </si>
  <si>
    <t>5.1.29.22</t>
  </si>
  <si>
    <t>5.1.29.23</t>
  </si>
  <si>
    <t>5.1.29.24</t>
  </si>
  <si>
    <t>5.1.29.25</t>
  </si>
  <si>
    <t>5.1.29.09</t>
  </si>
  <si>
    <t>5.1.29.03</t>
  </si>
  <si>
    <t>5.1.29.33</t>
  </si>
  <si>
    <t>Overvulbeveiliging - Waals gewest</t>
  </si>
  <si>
    <t>5.1.29.34</t>
  </si>
  <si>
    <t>5.1.29.35</t>
  </si>
  <si>
    <t>Niveaudetectie - Waals gewest</t>
  </si>
  <si>
    <t>5.1.29.36</t>
  </si>
  <si>
    <t>Kathodische bescherming - Waals gewest</t>
  </si>
  <si>
    <t>5.1.29.37</t>
  </si>
  <si>
    <t>Overdrukbeveiliging - Waals gewest</t>
  </si>
  <si>
    <t>5.1.29.38</t>
  </si>
  <si>
    <t>Ontluchtingssysteem - Waals gewest</t>
  </si>
  <si>
    <t>5.1.29.39</t>
  </si>
  <si>
    <t>5.1.29.07</t>
  </si>
  <si>
    <t>5.1.29.02</t>
  </si>
  <si>
    <t>5.1.29.42</t>
  </si>
  <si>
    <t>Overvulbeveiliging - Brussels gewest</t>
  </si>
  <si>
    <t>5.1.29.43</t>
  </si>
  <si>
    <t>Lekdetectie - Brussels gewest</t>
  </si>
  <si>
    <t>5.1.29.44</t>
  </si>
  <si>
    <t>Niveaudetectie - Brussels gewest</t>
  </si>
  <si>
    <t>5.1.29.45</t>
  </si>
  <si>
    <t>Kathodische bescherming - Brussels gewest</t>
  </si>
  <si>
    <t>5.1.29.46</t>
  </si>
  <si>
    <t>Overdrukbeveiliging - Brussels gewest</t>
  </si>
  <si>
    <t>5.1.29.47</t>
  </si>
  <si>
    <t>Ontluchtingssysteem - Brussels gewest</t>
  </si>
  <si>
    <t>5.7.70.66</t>
  </si>
  <si>
    <t>5.5.12.64</t>
  </si>
  <si>
    <t>5.5.12.65</t>
  </si>
  <si>
    <t>5.5.12.66</t>
  </si>
  <si>
    <t>5.5.12.67</t>
  </si>
  <si>
    <t>5.5.12.68</t>
  </si>
  <si>
    <t>5.5.12.69</t>
  </si>
  <si>
    <t>5.5.12.70</t>
  </si>
  <si>
    <t>5.5.13.57</t>
  </si>
  <si>
    <t>5.5.13.58</t>
  </si>
  <si>
    <t>5.5.13.59</t>
  </si>
  <si>
    <t>5.5.13.60</t>
  </si>
  <si>
    <t>5.5.30.86</t>
  </si>
  <si>
    <t>5.5.30.89</t>
  </si>
  <si>
    <t>5.5.30.96</t>
  </si>
  <si>
    <t>Koelmachine (ijswater) - watergekoeld</t>
  </si>
  <si>
    <t>5.5.30.87</t>
  </si>
  <si>
    <t>5.5.30.88</t>
  </si>
  <si>
    <t>5.5.21.49</t>
  </si>
  <si>
    <t>5.5.21.52</t>
  </si>
  <si>
    <t>5.5.21.12</t>
  </si>
  <si>
    <t>5.5.21.13</t>
  </si>
  <si>
    <t>5.5.21.14</t>
  </si>
  <si>
    <t>7.3.12.53</t>
  </si>
  <si>
    <t>7.3.12.58</t>
  </si>
  <si>
    <t>7.3.12.59</t>
  </si>
  <si>
    <t>5.5.13.61</t>
  </si>
  <si>
    <t>5.7.70.67</t>
  </si>
  <si>
    <t>5.7.71.42</t>
  </si>
  <si>
    <t>5.7.71.43</t>
  </si>
  <si>
    <t>5.7.71.51</t>
  </si>
  <si>
    <t>5.7.61.12</t>
  </si>
  <si>
    <t>5.7.71.70</t>
  </si>
  <si>
    <t>5.7.71.71</t>
  </si>
  <si>
    <t>5.7.71.72</t>
  </si>
  <si>
    <t>5.7.71.73</t>
  </si>
  <si>
    <t>5.7.71.74</t>
  </si>
  <si>
    <t>5.7.71.75</t>
  </si>
  <si>
    <t>5.7.71.76</t>
  </si>
  <si>
    <t>5.7.71.77</t>
  </si>
  <si>
    <t>5.7.71.78</t>
  </si>
  <si>
    <t>5.7.71.81</t>
  </si>
  <si>
    <t>5.7.71.69</t>
  </si>
  <si>
    <t>5.7.71.86</t>
  </si>
  <si>
    <t>5.7.71.68</t>
  </si>
  <si>
    <t>5.7.70.08</t>
  </si>
  <si>
    <t>5.7.70.59</t>
  </si>
  <si>
    <t>5.7.70.50</t>
  </si>
  <si>
    <t>5.7.70.52</t>
  </si>
  <si>
    <t>5.7.70.53</t>
  </si>
  <si>
    <t>5.7.70.54</t>
  </si>
  <si>
    <t>5.7.70.55</t>
  </si>
  <si>
    <t>5.7.70.02</t>
  </si>
  <si>
    <t>5.7.70.03</t>
  </si>
  <si>
    <t>5.7.70.04</t>
  </si>
  <si>
    <t>5.7.70.32</t>
  </si>
  <si>
    <t>5.7.70.33</t>
  </si>
  <si>
    <t>5.7.70.34</t>
  </si>
  <si>
    <t>5.7.70.35</t>
  </si>
  <si>
    <t>5.7.70.36</t>
  </si>
  <si>
    <t>5.7.70.22</t>
  </si>
  <si>
    <t>5.7.70.23</t>
  </si>
  <si>
    <t>5.7.70.24</t>
  </si>
  <si>
    <t>5.7.70.25</t>
  </si>
  <si>
    <t>5.7.70.26</t>
  </si>
  <si>
    <t>5.7.70.27</t>
  </si>
  <si>
    <t>5.7.70.28</t>
  </si>
  <si>
    <t>5.7.70.29</t>
  </si>
  <si>
    <t>5.7.11.11</t>
  </si>
  <si>
    <t>5.7.21.09</t>
  </si>
  <si>
    <t>5.7.21.05</t>
  </si>
  <si>
    <t>5.7.21.06</t>
  </si>
  <si>
    <t>5.7.21.07</t>
  </si>
  <si>
    <t>5.7.21.08</t>
  </si>
  <si>
    <t>5.7.11.06</t>
  </si>
  <si>
    <t>5.7.11.07</t>
  </si>
  <si>
    <t>5.7.11.08</t>
  </si>
  <si>
    <t>5.7.11.09</t>
  </si>
  <si>
    <t>5.7.70.71</t>
  </si>
  <si>
    <t>5.7.70.72</t>
  </si>
  <si>
    <t>5.7.70.73</t>
  </si>
  <si>
    <t>5.7.70.58</t>
  </si>
  <si>
    <t>5.7.70.14</t>
  </si>
  <si>
    <t>5.7.70.15</t>
  </si>
  <si>
    <t>5.7.70.44</t>
  </si>
  <si>
    <t>5.7.70.43</t>
  </si>
  <si>
    <t>5.7.70.68</t>
  </si>
  <si>
    <t>7.4.11.06</t>
  </si>
  <si>
    <t>7.4.11.07</t>
  </si>
  <si>
    <t>7.4.11.23</t>
  </si>
  <si>
    <t>9.9.90.23</t>
  </si>
  <si>
    <t>9.9.90.24</t>
  </si>
  <si>
    <t>9.9.90.25</t>
  </si>
  <si>
    <t>9.9.90.26</t>
  </si>
  <si>
    <t>9.9.90.27</t>
  </si>
  <si>
    <t>5.2.16.13</t>
  </si>
  <si>
    <t>5.2.16.15</t>
  </si>
  <si>
    <t>5.3.20.39</t>
  </si>
  <si>
    <t>5.3.21.03</t>
  </si>
  <si>
    <t>5.3.20.40</t>
  </si>
  <si>
    <t>5.3.23.01</t>
  </si>
  <si>
    <t>5.3.23.02</t>
  </si>
  <si>
    <t>5.3.23.11</t>
  </si>
  <si>
    <t>5.3.23.12</t>
  </si>
  <si>
    <t>5.3.23.13</t>
  </si>
  <si>
    <t>5.3.23.14</t>
  </si>
  <si>
    <t>5.3.23.15</t>
  </si>
  <si>
    <t>5.3.23.16</t>
  </si>
  <si>
    <t>5.3.23.17</t>
  </si>
  <si>
    <t>5.3.23.18</t>
  </si>
  <si>
    <t>5.3.23.19</t>
  </si>
  <si>
    <t>5.3.23.20</t>
  </si>
  <si>
    <t>5.3.23.21</t>
  </si>
  <si>
    <t>5.3.52.03</t>
  </si>
  <si>
    <t>5.3.52.04</t>
  </si>
  <si>
    <t>5.3.52.05</t>
  </si>
  <si>
    <t>5.3.52.06</t>
  </si>
  <si>
    <t>5.3.52.07</t>
  </si>
  <si>
    <t>5.3.52.08</t>
  </si>
  <si>
    <t>5.3.52.09</t>
  </si>
  <si>
    <t>5.3.52.10</t>
  </si>
  <si>
    <t>5.3.52.11</t>
  </si>
  <si>
    <t>5.3.52.12</t>
  </si>
  <si>
    <t>5.3.52.13</t>
  </si>
  <si>
    <t>5.3.52.14</t>
  </si>
  <si>
    <t>5.3.52.15</t>
  </si>
  <si>
    <t>5.3.52.17</t>
  </si>
  <si>
    <t>5.3.52.18</t>
  </si>
  <si>
    <t>5.3.52.19</t>
  </si>
  <si>
    <t>5.3.52.20</t>
  </si>
  <si>
    <t>5.3.52.21</t>
  </si>
  <si>
    <t>5.3.52.22</t>
  </si>
  <si>
    <t>5.3.52.23</t>
  </si>
  <si>
    <t>9.0.99.22</t>
  </si>
  <si>
    <t>9.0.99.18</t>
  </si>
  <si>
    <t>9.0.99.19</t>
  </si>
  <si>
    <t>9.0.99.20</t>
  </si>
  <si>
    <t>9.0.99.11</t>
  </si>
  <si>
    <t>9.0.99.12</t>
  </si>
  <si>
    <t>9.0.99.23</t>
  </si>
  <si>
    <t>5.2.16.14</t>
  </si>
  <si>
    <t>5.2.12.02</t>
  </si>
  <si>
    <t>5.2.26.02</t>
  </si>
  <si>
    <t>5.3.52.16</t>
  </si>
  <si>
    <t>5.2.32.48</t>
  </si>
  <si>
    <t>5.2.32.49</t>
  </si>
  <si>
    <t>6.1.11.12</t>
  </si>
  <si>
    <t>6.1.11.09</t>
  </si>
  <si>
    <t>7.6.21.06</t>
  </si>
  <si>
    <t>7.6.21.07</t>
  </si>
  <si>
    <t>7.6.21.08</t>
  </si>
  <si>
    <t>5.3.22.32</t>
  </si>
  <si>
    <t>6.1.41.49</t>
  </si>
  <si>
    <t>6.1.41.50</t>
  </si>
  <si>
    <t>6.1.41.52</t>
  </si>
  <si>
    <t>6.1.41.03</t>
  </si>
  <si>
    <t>6.1.51.26</t>
  </si>
  <si>
    <t>6.1.61.48</t>
  </si>
  <si>
    <t>5.7.70.69</t>
  </si>
  <si>
    <t>6.2.41.04</t>
  </si>
  <si>
    <t>6.2.41.02</t>
  </si>
  <si>
    <t>6.2.41.05</t>
  </si>
  <si>
    <t>6.2.41.06</t>
  </si>
  <si>
    <t>6.2.41.07</t>
  </si>
  <si>
    <t>6.2.41.08</t>
  </si>
  <si>
    <t>6.2.41.09</t>
  </si>
  <si>
    <t>6.4.12.14</t>
  </si>
  <si>
    <t>6.3.41.50</t>
  </si>
  <si>
    <t>6.3.41.51</t>
  </si>
  <si>
    <t>6.3.41.52</t>
  </si>
  <si>
    <t>6.3.41.53</t>
  </si>
  <si>
    <t>6.3.41.54</t>
  </si>
  <si>
    <t>6.3.44.02</t>
  </si>
  <si>
    <t>6.3.41.04</t>
  </si>
  <si>
    <t>6.3.44.03</t>
  </si>
  <si>
    <t>6.3.44.04</t>
  </si>
  <si>
    <t>6.3.44.05</t>
  </si>
  <si>
    <t>6.3.41.05</t>
  </si>
  <si>
    <t>6.3.41.06</t>
  </si>
  <si>
    <t>6.3.41.07</t>
  </si>
  <si>
    <t>6.3.41.08</t>
  </si>
  <si>
    <t>6.3.41.09</t>
  </si>
  <si>
    <t>6.3.24.02</t>
  </si>
  <si>
    <t>6.5.13.11</t>
  </si>
  <si>
    <t>6.5.13.09</t>
  </si>
  <si>
    <t>6.5.13.36</t>
  </si>
  <si>
    <t>6.5.12.91</t>
  </si>
  <si>
    <t>6.5.13.37</t>
  </si>
  <si>
    <t>6.5.13.38</t>
  </si>
  <si>
    <t>5.2.03.08</t>
  </si>
  <si>
    <t>6.5.11.12</t>
  </si>
  <si>
    <t>6.5.11.13</t>
  </si>
  <si>
    <t>6.5.11.21</t>
  </si>
  <si>
    <t>6.5.36.01</t>
  </si>
  <si>
    <t>6.5.21.06</t>
  </si>
  <si>
    <t>6.5.21.07</t>
  </si>
  <si>
    <t>6.5.21.08</t>
  </si>
  <si>
    <t>6.5.22.05</t>
  </si>
  <si>
    <t>6.5.22.06</t>
  </si>
  <si>
    <t>6.5.22.07</t>
  </si>
  <si>
    <t>6.5.21.18</t>
  </si>
  <si>
    <t>6.5.21.19</t>
  </si>
  <si>
    <t>6.5.21.14</t>
  </si>
  <si>
    <t>6.5.21.15</t>
  </si>
  <si>
    <t>6.5.21.16</t>
  </si>
  <si>
    <t>6.5.21.17</t>
  </si>
  <si>
    <t>6.5.31.02</t>
  </si>
  <si>
    <t>3.1.31.15</t>
  </si>
  <si>
    <t>3.1.31.16</t>
  </si>
  <si>
    <t>3.1.33.17</t>
  </si>
  <si>
    <t>3.1.33.18</t>
  </si>
  <si>
    <t>9.0.65.15</t>
  </si>
  <si>
    <t>9.0.34.12</t>
  </si>
  <si>
    <t>9.0.34.13</t>
  </si>
  <si>
    <t>9.0.34.14</t>
  </si>
  <si>
    <t>7.3.12.32</t>
  </si>
  <si>
    <t>7.3.12.33</t>
  </si>
  <si>
    <t>7.3.12.34</t>
  </si>
  <si>
    <t>7.3.12.35</t>
  </si>
  <si>
    <t>7.3.12.36</t>
  </si>
  <si>
    <t>7.3.12.37</t>
  </si>
  <si>
    <t>7.3.12.38</t>
  </si>
  <si>
    <t>7.3.12.39</t>
  </si>
  <si>
    <t>7.3.12.40</t>
  </si>
  <si>
    <t>7.3.12.41</t>
  </si>
  <si>
    <t>7.3.11.10</t>
  </si>
  <si>
    <t>7.3.11.11</t>
  </si>
  <si>
    <t>7.3.11.02</t>
  </si>
  <si>
    <t>7.3.11.03</t>
  </si>
  <si>
    <t>7.3.11.04</t>
  </si>
  <si>
    <t>7.3.11.05</t>
  </si>
  <si>
    <t>7.3.11.06</t>
  </si>
  <si>
    <t>7.3.11.07</t>
  </si>
  <si>
    <t>7.3.11.08</t>
  </si>
  <si>
    <t>7.3.11.09</t>
  </si>
  <si>
    <t>7.3.22.01</t>
  </si>
  <si>
    <t>7.3.22.02</t>
  </si>
  <si>
    <t>7.3.22.03</t>
  </si>
  <si>
    <t>7.3.22.04</t>
  </si>
  <si>
    <t>7.3.22.05</t>
  </si>
  <si>
    <t>7.3.11.12</t>
  </si>
  <si>
    <t>7.3.22.09</t>
  </si>
  <si>
    <t>7.3.12.19</t>
  </si>
  <si>
    <t>7.3.12.13</t>
  </si>
  <si>
    <t>7.3.12.14</t>
  </si>
  <si>
    <t>7.3.12.15</t>
  </si>
  <si>
    <t>7.3.12.16</t>
  </si>
  <si>
    <t>7.3.12.17</t>
  </si>
  <si>
    <t>7.3.12.18</t>
  </si>
  <si>
    <t>7.3.12.4</t>
  </si>
  <si>
    <t>7.3.12.5</t>
  </si>
  <si>
    <t>7.3.12.6</t>
  </si>
  <si>
    <t>7.3.12.7</t>
  </si>
  <si>
    <t>7.3.12.8</t>
  </si>
  <si>
    <t>7.3.12.9</t>
  </si>
  <si>
    <t>7.3.12.60</t>
  </si>
  <si>
    <t>7.3.12.61</t>
  </si>
  <si>
    <t>7.3.12.62</t>
  </si>
  <si>
    <t>7.3.12.63</t>
  </si>
  <si>
    <t>7.3.12.64</t>
  </si>
  <si>
    <t>7.3.12.65</t>
  </si>
  <si>
    <t>7.3.12.66</t>
  </si>
  <si>
    <t>7.3.12.67</t>
  </si>
  <si>
    <t>7.3.12.68</t>
  </si>
  <si>
    <t>7.3.12.69</t>
  </si>
  <si>
    <t>7.3.12.70</t>
  </si>
  <si>
    <t>7.3.12.71</t>
  </si>
  <si>
    <t>7.3.12.72</t>
  </si>
  <si>
    <t>7.3.12.73</t>
  </si>
  <si>
    <t>7.2.22.13</t>
  </si>
  <si>
    <t>7.2.22.14</t>
  </si>
  <si>
    <t>7.2.22.20</t>
  </si>
  <si>
    <t>7.2.22.21</t>
  </si>
  <si>
    <t>7.2.22.22</t>
  </si>
  <si>
    <t>7.2.22.23</t>
  </si>
  <si>
    <t>7.2.22.24</t>
  </si>
  <si>
    <t>7.2.22.25</t>
  </si>
  <si>
    <t>7.2.22.26</t>
  </si>
  <si>
    <t>7.2.22.27</t>
  </si>
  <si>
    <t>7.2.22.28</t>
  </si>
  <si>
    <t>7.2.22.29</t>
  </si>
  <si>
    <t>7.2.22.30</t>
  </si>
  <si>
    <t>7.2.22.31</t>
  </si>
  <si>
    <t>7.2.22.32</t>
  </si>
  <si>
    <t>7.2.22.33</t>
  </si>
  <si>
    <t>7.2.22.34</t>
  </si>
  <si>
    <t>7.2.22.35</t>
  </si>
  <si>
    <t>7.2.22.36</t>
  </si>
  <si>
    <t>7.2.22.37</t>
  </si>
  <si>
    <t>7.2.22.38</t>
  </si>
  <si>
    <t>7.2.22.39</t>
  </si>
  <si>
    <t>7.2.22.40</t>
  </si>
  <si>
    <t>7.2.22.41</t>
  </si>
  <si>
    <t>7.2.22.42</t>
  </si>
  <si>
    <t>7.2.22.43</t>
  </si>
  <si>
    <t>7.2.22.44</t>
  </si>
  <si>
    <t>7.2.22.45</t>
  </si>
  <si>
    <t>7.2.22.46</t>
  </si>
  <si>
    <t>7.2.22.47</t>
  </si>
  <si>
    <t>7.2.22.48</t>
  </si>
  <si>
    <t>6.7.14.12</t>
  </si>
  <si>
    <t>6.7.14.13</t>
  </si>
  <si>
    <t>6.7.14.14</t>
  </si>
  <si>
    <t>6.7.14.17</t>
  </si>
  <si>
    <t>6.7.14.18</t>
  </si>
  <si>
    <t>6.7.14.19</t>
  </si>
  <si>
    <t>Interior Walls Paintable (non bearing wall)</t>
  </si>
  <si>
    <t>Deur - draaideur (7345)</t>
  </si>
  <si>
    <t>Manual Revolving Door Single (Inner)</t>
  </si>
  <si>
    <t>Automatic Revolving Door Single (Inner)</t>
  </si>
  <si>
    <t>Manual Revolving Door Double (Inner)</t>
  </si>
  <si>
    <t>Automatic Revolving Door Double (Inner)</t>
  </si>
  <si>
    <t>Automatic Revolving Door (Outer) wood</t>
  </si>
  <si>
    <t>Manual Revolving Door Double (Outer) wood</t>
  </si>
  <si>
    <t>Automatic Revolving Door Double (Outer) wood</t>
  </si>
  <si>
    <t>Manual Sliding Door Double (Inner)</t>
  </si>
  <si>
    <t>Automatic Sliding Door Double (Inner)</t>
  </si>
  <si>
    <t>Manual Sectional Door Single (Inner)</t>
  </si>
  <si>
    <t>Automatic Sectional Door Single (Inner)</t>
  </si>
  <si>
    <t>Automatic Fast Closing Door Single (Inner)</t>
  </si>
  <si>
    <t>5.1.29.40</t>
  </si>
  <si>
    <t>5.1.29.41</t>
  </si>
  <si>
    <t>Stoomgenerator (450)</t>
  </si>
  <si>
    <t>Ketel - oververhit water (410)</t>
  </si>
  <si>
    <t>Ketel - warm water (405)</t>
  </si>
  <si>
    <t>Cooling Unit Scroll/Semi-Hermetic Compressor (coolgroup &lt;= 12 kW; &lt;= 5 ton CO2 eq.)</t>
  </si>
  <si>
    <t>Cooling Unit Piston Compressor (coolgroup &lt;= 12 kW; &lt;= 5 ton CO2 eq.)</t>
  </si>
  <si>
    <t>Cooling Unit Centrifugal Compressor (coolgroup &lt;= 12 kW; &lt;= 5 ton CO2 eq.)</t>
  </si>
  <si>
    <t>Cool Unit Screw Compressor  (coolgroup &lt;= 12 kW; &lt;  5 ton CO2 eq.)</t>
  </si>
  <si>
    <t>Cooling Unit Piston Compressor (coolgroup &gt; 12 kW; &gt; 5 ton CO2 eq. &lt;= 50 ton  CO2 eq.)</t>
  </si>
  <si>
    <t>Cooling unit Centrifugal compressor (coolgroup &gt; 12 kW; &gt; 5 ton CO2 eq. &lt;= 50 ton  CO2 eq.)</t>
  </si>
  <si>
    <t>Cooling Unit Scroll/Semi-Hermetic Compressor (coolgroup &gt; 12 kW; &gt; 5 ton CO2 eq. &lt;= 50 ton  CO2 eq.)</t>
  </si>
  <si>
    <t>Cooling Unit Scroll/Semi-Hermetic Compressor (coolgroup &gt; 12 kW; &gt; 500 ton CO2 eq.)</t>
  </si>
  <si>
    <t>Cooling Unit Scroll/Semi-Hermetic Compressor (coolgroup &gt; 12 kW; &gt; 50 ton CO2 eq.  &lt;= 500 ton CO2 eq.)</t>
  </si>
  <si>
    <t>Cooling Unit Piston Compressor (coolgroup &gt; 12 kW; &gt; 50 ton CO2 eq.  &lt;= 500 ton CO2 eq.)</t>
  </si>
  <si>
    <t>Cooling unit Centrifugal compressor (coolgroup &gt; 12 kW; &gt; 50 ton CO2 eq. &lt;= 500 ton eq.)</t>
  </si>
  <si>
    <t>Cool Unit Screw Compressor (coolgroup &gt; 12 kW; &gt; 5 ton CO2 eq. &lt;= 50 ton  CO2 eq.)</t>
  </si>
  <si>
    <t>Cool Unit Screw Compressor (coolgroup &gt; 12 kW; &gt; 50 ton CO2 eq.  &lt;= 500 ton CO2 eq.)</t>
  </si>
  <si>
    <t>Cooling Unit Piston Compressor (coolgroup &gt; 12 kW; &gt; 500 ton CO2 eq.)</t>
  </si>
  <si>
    <t>Cooling Unit Centrifugal Compressor (coolgroup &gt; 12 kW; &lt;= 5 ton CO2 eq.)</t>
  </si>
  <si>
    <t>Cooling Unit Centrifugal Compressor (coolgroup &gt; 12 kW; &gt; 500 ton CO2 eq.)</t>
  </si>
  <si>
    <t>Cool Unit Screw Compressor (coolgroup &gt; 12 kW; &gt; 500 ton CO2 eq.)</t>
  </si>
  <si>
    <t>Vermogensschakelaar hoogspanning (6140)</t>
  </si>
  <si>
    <t>6.4.12.13</t>
  </si>
  <si>
    <t>Intervention Call: Complete system</t>
  </si>
  <si>
    <t>First Aid kit</t>
  </si>
  <si>
    <t>5.1.29.48</t>
  </si>
  <si>
    <t>5.1.29.49</t>
  </si>
  <si>
    <t>5.7.70.75</t>
  </si>
  <si>
    <t>Waterlekdetectie</t>
  </si>
  <si>
    <t>kW</t>
  </si>
  <si>
    <t>m1</t>
  </si>
  <si>
    <t>L</t>
  </si>
  <si>
    <t>m3/h</t>
  </si>
  <si>
    <t>W</t>
  </si>
  <si>
    <t># of devices</t>
  </si>
  <si>
    <t>l/min</t>
  </si>
  <si>
    <t>m2</t>
  </si>
  <si>
    <t>kVA</t>
  </si>
  <si>
    <t># of distributions</t>
  </si>
  <si>
    <t>kg</t>
  </si>
  <si>
    <t># of Hydrants</t>
  </si>
  <si>
    <t># of detectors</t>
  </si>
  <si>
    <t># of stops</t>
  </si>
  <si>
    <t>Allowed mass (kg)</t>
  </si>
  <si>
    <t># of Steps</t>
  </si>
  <si>
    <t># of units</t>
  </si>
  <si>
    <t>mm</t>
  </si>
  <si>
    <t>m3</t>
  </si>
  <si>
    <t># of Pumps</t>
  </si>
  <si>
    <t>kg/h</t>
  </si>
  <si>
    <t># of Circuits</t>
  </si>
  <si>
    <t># of switches</t>
  </si>
  <si>
    <t># of Anchor points</t>
  </si>
  <si>
    <t>kWp</t>
  </si>
  <si>
    <t>Gasdetectie (aardgas CH4) - Dalemans E, F, U.H1, U.H6</t>
  </si>
  <si>
    <t>Gasdetectie (aardgas CH4) - Dalemans OCTOBUS / OCTOPLUS / U.V6</t>
  </si>
  <si>
    <t>Element Default Value</t>
  </si>
  <si>
    <t>Element Value (actual)</t>
  </si>
  <si>
    <t>Unique ID</t>
  </si>
  <si>
    <t>VMA_Code *</t>
  </si>
  <si>
    <t>Customer Description *</t>
  </si>
  <si>
    <t>Quantity *</t>
  </si>
  <si>
    <t>Construction Year *</t>
  </si>
  <si>
    <t>5.4.11.12</t>
  </si>
  <si>
    <t>Schoorsteen (rookgasafvoer) - gas</t>
  </si>
  <si>
    <t>Schoorsteen (rookgasafvoer) - stookolie of vaste brandstof</t>
  </si>
  <si>
    <t>Gasketel - wandmodel (&lt;= 100 kW)</t>
  </si>
  <si>
    <t>Gasketel - vloermodel (&lt;= 100 kW)</t>
  </si>
  <si>
    <t>Gasketel - vloermodel (&gt; 100 kW)</t>
  </si>
  <si>
    <t>Gasketel - vloermodel - Ygnis (&gt; 100 kW)</t>
  </si>
  <si>
    <t xml:space="preserve">Gasketel - vloermodel - Ygnis (&lt;= 100 kW) </t>
  </si>
  <si>
    <t xml:space="preserve">Gasketel - atmosferisch (&lt;= 100 kW) </t>
  </si>
  <si>
    <t>Gasketel - atmosferisch (&gt; 100 kW)</t>
  </si>
  <si>
    <t xml:space="preserve">Pulserende gasketel (&lt;= 100 kW) </t>
  </si>
  <si>
    <t xml:space="preserve">Pulserende gasketel (&gt; 100 kW) </t>
  </si>
  <si>
    <t>Stookolieketel - wandmodel (&lt;= 20 kW)</t>
  </si>
  <si>
    <t>Stookolieketel - wandmodel (&gt; 20 kW)</t>
  </si>
  <si>
    <t xml:space="preserve">Stookolieketel - vloermodel (&lt;= 20 kW) </t>
  </si>
  <si>
    <t>Stookolieketel - vloermodel (&gt; 20 kW)</t>
  </si>
  <si>
    <t>Pulserende stookolieketel (&lt;= 20 kW)</t>
  </si>
  <si>
    <t>Pulserende stookolieketel (&gt; 20 kW)</t>
  </si>
  <si>
    <t>Pelletketel - vloermodel</t>
  </si>
  <si>
    <t>Ketel - warm water</t>
  </si>
  <si>
    <t>Ketel - oververhit water</t>
  </si>
  <si>
    <t>Ketel - thermische olie</t>
  </si>
  <si>
    <t>Stoomketel - lage druk (&lt;= 0,5 bar) (&lt;= 100 kW)</t>
  </si>
  <si>
    <t>Stoomketel - lage druk (&lt;= 0,5 bar) (&gt; 100 kW)</t>
  </si>
  <si>
    <t>Stoomketel - lage druk (&lt;= 0,5 bar) via O.A.</t>
  </si>
  <si>
    <t>Stoomketel - hoge druk (&gt; 0,5 bar) (&lt;= 100 kW)</t>
  </si>
  <si>
    <t>Stoomketel - hoge druk (&gt; 0,5 bar) (&gt; 100 kW)</t>
  </si>
  <si>
    <t>Stoomketel - hoge druk (&gt; 0,5 bar) via O.A.</t>
  </si>
  <si>
    <t>Stoomgenerator</t>
  </si>
  <si>
    <t>Brander - gas (&lt;= 100 kW)</t>
  </si>
  <si>
    <t>Brander - gas (&gt; 100 kW)</t>
  </si>
  <si>
    <t>Brander - gas via O.A.</t>
  </si>
  <si>
    <t>Brander - stookolie (&lt;= 20 kW)</t>
  </si>
  <si>
    <t>Brander - stookolie (&gt; 20 kW)</t>
  </si>
  <si>
    <t>Brander - stookolie via O.A.</t>
  </si>
  <si>
    <t>Brander - mixte (&lt;100 kW)</t>
  </si>
  <si>
    <t>Brander - mixte (&gt; 100 kW)</t>
  </si>
  <si>
    <t>Brander - mixte via O.A.</t>
  </si>
  <si>
    <t>Brander - biogas (&lt;= 100 kW)</t>
  </si>
  <si>
    <t>Brander - biogas (&gt; 100 kW)</t>
  </si>
  <si>
    <t>Brander - biogas via O.A.</t>
  </si>
  <si>
    <t>Platenwisselaar</t>
  </si>
  <si>
    <t>Buizenwisselaar</t>
  </si>
  <si>
    <t>Spiraalwisselaar</t>
  </si>
  <si>
    <t>Zonnecollector systeem</t>
  </si>
  <si>
    <t>Warmtekrachtkoppeling - gasmotor</t>
  </si>
  <si>
    <t>Warmtekrachtkoppeling - biogasmotor</t>
  </si>
  <si>
    <t>Warmtekrachtkoppeling - micro</t>
  </si>
  <si>
    <t>Warmtekrachtkoppeling - micro met brandstofcel</t>
  </si>
  <si>
    <t>Brandstofcel</t>
  </si>
  <si>
    <t>Condensaat - neutralisatiebox</t>
  </si>
  <si>
    <t>Cascadecollector</t>
  </si>
  <si>
    <t>Kachel - elektrisch</t>
  </si>
  <si>
    <t>Kachel - gas</t>
  </si>
  <si>
    <t>Kachel - stookolie</t>
  </si>
  <si>
    <t>Kachel - hout</t>
  </si>
  <si>
    <t>Kachel - pellets</t>
  </si>
  <si>
    <t>Haard - elektrisch</t>
  </si>
  <si>
    <t>Haard - gas</t>
  </si>
  <si>
    <t>Haard - hout</t>
  </si>
  <si>
    <t>Haard - pellets</t>
  </si>
  <si>
    <t>Gaswarmeluchtgenerator (&lt;= 100 kW)</t>
  </si>
  <si>
    <t>Gaswarmeluchtgenerator (&gt; 100 kW)</t>
  </si>
  <si>
    <t>Straler - elektrisch</t>
  </si>
  <si>
    <t>Straler - gas</t>
  </si>
  <si>
    <t>Donkerstraler - gas</t>
  </si>
  <si>
    <t>Water - netwerk - compensator</t>
  </si>
  <si>
    <t>Water - expansie - statisch vat</t>
  </si>
  <si>
    <t>Water - expansie - systeem met pomp</t>
  </si>
  <si>
    <t>Water - expansie - systeem met compressor</t>
  </si>
  <si>
    <t>Water - drukregelaar</t>
  </si>
  <si>
    <t>Water - collector</t>
  </si>
  <si>
    <t>Water - drukstapontgasser</t>
  </si>
  <si>
    <t>Water - microbellenluchtafscheider</t>
  </si>
  <si>
    <t>Water - vuilafscheider</t>
  </si>
  <si>
    <t>Water - evenwichtsfles</t>
  </si>
  <si>
    <t>Water - vacuümbreker</t>
  </si>
  <si>
    <t>Water - overdrukventiel</t>
  </si>
  <si>
    <t>Water - filter</t>
  </si>
  <si>
    <t>Water - vulset</t>
  </si>
  <si>
    <t>Water - afsluitkraan</t>
  </si>
  <si>
    <t>Water - debietkraan</t>
  </si>
  <si>
    <t>Water - regelkraan</t>
  </si>
  <si>
    <t>Water - gemotoriseerde kraan</t>
  </si>
  <si>
    <t>Water - terugslagklep</t>
  </si>
  <si>
    <t>Water - circulator</t>
  </si>
  <si>
    <t>Water - pomp (inline - monobloc)</t>
  </si>
  <si>
    <t>Water - thermometer</t>
  </si>
  <si>
    <t>Water - drukmeter</t>
  </si>
  <si>
    <t>Water - debietmeter</t>
  </si>
  <si>
    <t>Water - caloriemeter</t>
  </si>
  <si>
    <t>Water - tracing, antivorst bescherming</t>
  </si>
  <si>
    <t>Water - economiser</t>
  </si>
  <si>
    <t>Water - rookgascondensor</t>
  </si>
  <si>
    <t>Stoom - netwerk</t>
  </si>
  <si>
    <t>Stoom - netwerk - compensator</t>
  </si>
  <si>
    <t>Stoom - drukregelaar</t>
  </si>
  <si>
    <t>Stoom - collector</t>
  </si>
  <si>
    <t>Stoom - spui-installatie</t>
  </si>
  <si>
    <t>Stoom - waterafscheider</t>
  </si>
  <si>
    <t>Stoom - gekoeld staalnamepunt</t>
  </si>
  <si>
    <t>Stoom - kijkglas / magnetisch peilglas</t>
  </si>
  <si>
    <t>Stoom - modulerende niveauregelaar</t>
  </si>
  <si>
    <t>Stoom - vacuümbreker</t>
  </si>
  <si>
    <t>Stoom - overdrukventiel</t>
  </si>
  <si>
    <t>Stoom - condensaatvat</t>
  </si>
  <si>
    <t>Stoom - condensaatfilter</t>
  </si>
  <si>
    <t>Stoom - ontgasser</t>
  </si>
  <si>
    <t>Stoom - condenspot - mechanisch</t>
  </si>
  <si>
    <t>Stoom - condenspot - thermostatisch</t>
  </si>
  <si>
    <t>Stoom - condenspot - thermodynamisch</t>
  </si>
  <si>
    <t>Stoom - afsluitkraan</t>
  </si>
  <si>
    <t>Stoom - debietkraan</t>
  </si>
  <si>
    <t>Stoom - regelkraan</t>
  </si>
  <si>
    <t>Stoom - gemotoriseerde kraan</t>
  </si>
  <si>
    <t>Stoom - circulator</t>
  </si>
  <si>
    <t>Stoom - pomp (inline - monobloc)</t>
  </si>
  <si>
    <t>Stoom - thermometer</t>
  </si>
  <si>
    <t>Stoom - drukmeter</t>
  </si>
  <si>
    <t>Stoom - debietmeter</t>
  </si>
  <si>
    <t>Stoom - economiser</t>
  </si>
  <si>
    <t>Stoom - rookgascondensor</t>
  </si>
  <si>
    <t>Stoom - tracing, antvorst bescherming</t>
  </si>
  <si>
    <t>Gekoppelde stookolietanks - Vlaams gewest</t>
  </si>
  <si>
    <t>Gastank - bovengronds - Vlaams gewest</t>
  </si>
  <si>
    <t>Gastank - ondergronds - Vlaams gewest</t>
  </si>
  <si>
    <t>Stookolietank bovengronds - Vlaams gewest</t>
  </si>
  <si>
    <t>Stookolietank bovengronds beperkt onderzoek</t>
  </si>
  <si>
    <t>Stookolietank bovengronds algemeen onderzoek</t>
  </si>
  <si>
    <t>Stookolietank ondergronds - Vlaams gewest</t>
  </si>
  <si>
    <t>Stookolietank ondergronds beperkt onderzoek</t>
  </si>
  <si>
    <t>Stookolietank ondergronds beperkt onderzoek in een waterwingebied of beschermingszone</t>
  </si>
  <si>
    <t>Stookolietank ondergronds algemeen onderzoek</t>
  </si>
  <si>
    <t>Stookolietank ondergronds algemeen onderzoek in een waterwingebied of beschermingszone</t>
  </si>
  <si>
    <t>Stookolie transferpomp - Vlaams gewest</t>
  </si>
  <si>
    <t>Overvulbeveiliging - Vlaams gewest</t>
  </si>
  <si>
    <t>Lekdetectie - Vlaams gewest</t>
  </si>
  <si>
    <t>Niveaudetectie - Vlaams gewest</t>
  </si>
  <si>
    <t>Kathodische bescherming - Vlaams gewest</t>
  </si>
  <si>
    <t>Overdrukbeveiliging - Vlaams gewest</t>
  </si>
  <si>
    <t>Ontluchtingssysteem - Vlaams gewest</t>
  </si>
  <si>
    <t>Gastank - bovengronds - Waals gewest</t>
  </si>
  <si>
    <t>Gastank - ondergronds - Waals gewest</t>
  </si>
  <si>
    <t>Stookolietank bovengronds - Waals gewest &lt; 3000 L</t>
  </si>
  <si>
    <t>Stookolietank bovengronds - Waals gewest &gt;= 3000 L &lt; 25000 L</t>
  </si>
  <si>
    <t>Stookolietank bovengronds - Waals gewest &gt; 25000 L</t>
  </si>
  <si>
    <t>Stookolietank ondergronds - Waals gewest &lt; 3000 L</t>
  </si>
  <si>
    <t>Stookolietank ondergronds - Enkelwandig (tank tussen 10 en 20 jaar oud)</t>
  </si>
  <si>
    <t>Stookolietank ondergronds - Enkelwandig (tank tussen 20 en 30 jaar oud)</t>
  </si>
  <si>
    <t>Stookolietank ondergronds - Enkelwandig (tank meer dan 30 jaar oud)</t>
  </si>
  <si>
    <t>Stookolietank ondergronds - Dubbelwandig</t>
  </si>
  <si>
    <t>Stookolietank ondergronds - Waals gewest &gt; 25000 L</t>
  </si>
  <si>
    <t>Stookolie transferpomp - Waals gewest</t>
  </si>
  <si>
    <t>Lekdetectie - Waals gewest</t>
  </si>
  <si>
    <t>Gastank - bovengronds - Brussels gewest</t>
  </si>
  <si>
    <t>Gastank - ondergronds -Brussels gewest</t>
  </si>
  <si>
    <t>Stookolietank bovengronds - Brussels gewest &lt;= 3000 L</t>
  </si>
  <si>
    <t>Stookolietank ondergronds - Brussels gewest &lt;= 3000 L</t>
  </si>
  <si>
    <t>Stookolietank bovengronds - Brussels gewest &gt; 3000 L</t>
  </si>
  <si>
    <t>Stookolietank ondergronds - Brussels gewest &gt; 3000 L</t>
  </si>
  <si>
    <t>Stookolie transferpomp - Brussels gewest</t>
  </si>
  <si>
    <t>Warmtepomp - WARM</t>
  </si>
  <si>
    <t>Bedieningsbord (regeling) - WARM</t>
  </si>
  <si>
    <t>Raamkoeler</t>
  </si>
  <si>
    <t>Mobiele koeler</t>
  </si>
  <si>
    <t>Wandkoeler</t>
  </si>
  <si>
    <t>Klimaatkast met directe expansie - KOUD</t>
  </si>
  <si>
    <t>Klimaatkast met directe expansie + bevochtiger - KOUD</t>
  </si>
  <si>
    <t>Split systeem - buitenunit</t>
  </si>
  <si>
    <t>Split systeem - binnenunit - vloermodel</t>
  </si>
  <si>
    <t>Split systeem - binnenunit - wandmodel</t>
  </si>
  <si>
    <t>Split systeem - binnenunit - plafondmodel</t>
  </si>
  <si>
    <t>Split systeem - binnenunit - met kanalen in plafond</t>
  </si>
  <si>
    <t>Multisplit - buitenunit</t>
  </si>
  <si>
    <t>Multisplit - binnenunit - vloermodel</t>
  </si>
  <si>
    <t>Multisplit - binnenunit - wandmodel</t>
  </si>
  <si>
    <t>Multisplit - binnenunit - plafondmodel</t>
  </si>
  <si>
    <t>Multisplit - binnenunit - met kanalen in plafond</t>
  </si>
  <si>
    <t>VRV/VRF - buitenunit</t>
  </si>
  <si>
    <t>VRV/VRF - binnenunit - vloermodel</t>
  </si>
  <si>
    <t>VRV/VRF - binnenunit - wandmodel</t>
  </si>
  <si>
    <t>VRV/VRF - binnenunit - plafondmodel</t>
  </si>
  <si>
    <t>VRV/VRF - binnenunit - met kanalen in plafond</t>
  </si>
  <si>
    <t>Warmtepomp - buitenunit</t>
  </si>
  <si>
    <t>Warmtepomp lucht/lucht - binnenunit - vloermodel</t>
  </si>
  <si>
    <t>Warmtepomp lucht/lucht - binnenunit - wandmodel</t>
  </si>
  <si>
    <t>Warmtepomp lucht/lucht - binnenunit - plafondmodel</t>
  </si>
  <si>
    <t>Warmtepomp lucht/lucht - binnenunit - met kanalen in plafond</t>
  </si>
  <si>
    <t>Koelmachine (ijswater) - luchtgekoeld</t>
  </si>
  <si>
    <t>Koelmachine (ijswater) - luchtgekoeld via O.A.</t>
  </si>
  <si>
    <t>Koelmachine (ijswater) - watergekoeld via O.A.</t>
  </si>
  <si>
    <t>Koelmachine (ijswater) - koelcircuit</t>
  </si>
  <si>
    <t>Koelmachine - absorptie</t>
  </si>
  <si>
    <t>Koelmachine - ammoniak</t>
  </si>
  <si>
    <t>Condensor - luchtgekoeld (Dry cooler) (&lt;= 12 kW;  &gt; 5 ton CO2 eq. &lt;= 50 ton  CO2 eq)</t>
  </si>
  <si>
    <t>Condensor - luchtgekoeld (Dry cooler) (&gt; 12 kW;  &gt; 5 ton CO2 eq. &lt;= 50 ton  CO2 eq)</t>
  </si>
  <si>
    <t>Open Condensor - watergekoeld  (&gt; 12 kW;  &gt; 5 ton CO2 eq. &lt;= 50 ton  CO2 eq)</t>
  </si>
  <si>
    <t>Gesloten Condensor - watergekoeld  (&gt; 12 kW;  &gt; 5 ton CO2 eq. &lt;= 50 ton  CO2 eq)</t>
  </si>
  <si>
    <t>Koeltoren - open</t>
  </si>
  <si>
    <t>Koeltoren - open via O.A.</t>
  </si>
  <si>
    <t>Koeltoren - gesloten</t>
  </si>
  <si>
    <t>Koeltoren - gesloten via O.A.</t>
  </si>
  <si>
    <t>Koeltoren - hybride</t>
  </si>
  <si>
    <t>Koelcel</t>
  </si>
  <si>
    <t>Koelcel - koelcircuit</t>
  </si>
  <si>
    <t>Koelcel - binnenunit (verdamper)</t>
  </si>
  <si>
    <t>Vriescel</t>
  </si>
  <si>
    <t>Vriescel - koelcircuit</t>
  </si>
  <si>
    <t>Vriescel - binnenunit (verdamper)</t>
  </si>
  <si>
    <t>Koude-warmteopslag (KWO)</t>
  </si>
  <si>
    <t>Warmtepomp - KOUD</t>
  </si>
  <si>
    <t>Bedieningsbord (regeling) Koud</t>
  </si>
  <si>
    <t>Radiator</t>
  </si>
  <si>
    <t>Convector</t>
  </si>
  <si>
    <t>Ventiloconvector wandmodel</t>
  </si>
  <si>
    <t>Ventiloconvector vloermodel</t>
  </si>
  <si>
    <t>Ventiloconvector cassettemodel</t>
  </si>
  <si>
    <t>Ventiloconvector In plafond kanaliseerbaar</t>
  </si>
  <si>
    <t>Ejectoconvector</t>
  </si>
  <si>
    <t>Statische klimaatbalk</t>
  </si>
  <si>
    <t>Dynamische klimaatbalk</t>
  </si>
  <si>
    <t>Klimaatplafond</t>
  </si>
  <si>
    <t>Vloerverwarming</t>
  </si>
  <si>
    <t>Luchtverhitter</t>
  </si>
  <si>
    <t>Luchtverhitter op hoogte</t>
  </si>
  <si>
    <t>Warmeluchtgordijn</t>
  </si>
  <si>
    <t>Verwarmingsbatterij</t>
  </si>
  <si>
    <t>Luchtroosters</t>
  </si>
  <si>
    <t>Ventilatie Type A - natuurlijke toevoer, natuurlijke afvoer</t>
  </si>
  <si>
    <t>Ventilatie Type B - mechanische toevoer, natuurlijke afvoer</t>
  </si>
  <si>
    <t>Ventilatie Type C - natuurlijke toevoer, mechanische afvoer</t>
  </si>
  <si>
    <t>Ventilatie Type D - mechanische toevoer, mechanische afvoer</t>
  </si>
  <si>
    <t>Boxventilator</t>
  </si>
  <si>
    <t>Badkamerventilator</t>
  </si>
  <si>
    <t>Kanaalventilator</t>
  </si>
  <si>
    <t>Muurventilator</t>
  </si>
  <si>
    <t>Plafondventilator</t>
  </si>
  <si>
    <t>Dakextractor</t>
  </si>
  <si>
    <t>Destratificator</t>
  </si>
  <si>
    <t>PG 2 batt. zonder bevochtiger</t>
  </si>
  <si>
    <t>PG 2 batt. met bevochtiger</t>
  </si>
  <si>
    <t>PG 3 batt. zonder bevochtiger</t>
  </si>
  <si>
    <t>PG 3 batt. met bevochtiger</t>
  </si>
  <si>
    <t>PG directe ontspan. + 1 bat. water / elek.</t>
  </si>
  <si>
    <t>PG 1 verwarmingsbatt. + filter</t>
  </si>
  <si>
    <t>PG 1 koude batterij + filter</t>
  </si>
  <si>
    <t>EG zonder menging</t>
  </si>
  <si>
    <t>EG met menging</t>
  </si>
  <si>
    <t>EG met menging en luchtfilters</t>
  </si>
  <si>
    <t>EG met menging en warmterecuperatie</t>
  </si>
  <si>
    <t>EG met menging, warmterecup. en filters</t>
  </si>
  <si>
    <t>Geheel van de luchtbehandelingsgroepen</t>
  </si>
  <si>
    <t>Stoombevochtiger</t>
  </si>
  <si>
    <t>Roof-top(18-62kW)+verw.batt. water/elek.</t>
  </si>
  <si>
    <t>Roof-top(65-150kW)+verw.batt. water/elek.</t>
  </si>
  <si>
    <t>Roof-top(18-62kW)+ ingeb. gasketel</t>
  </si>
  <si>
    <t>Roof-top(65-150kW)+ ingeb. gasketel</t>
  </si>
  <si>
    <t>Roof-top(8-15 kW) omkeerb.+elek. batt.</t>
  </si>
  <si>
    <t>Frequentieregelaar LBK</t>
  </si>
  <si>
    <t>EG - extractiegroep  (Component)</t>
  </si>
  <si>
    <t>PG - pulsiegroep (Component)</t>
  </si>
  <si>
    <t>EPG - luchtbehandelingsgroep (Component)</t>
  </si>
  <si>
    <t>Buitenrooster (Component)</t>
  </si>
  <si>
    <t>Kleppenregister (Component)</t>
  </si>
  <si>
    <t>Plenum (Component)</t>
  </si>
  <si>
    <t>Filtersectie (Component)</t>
  </si>
  <si>
    <t>Lucht mengsectie (Component)</t>
  </si>
  <si>
    <t>Ventilatorsectie - directe aandrijving (Component)</t>
  </si>
  <si>
    <t>Ventilatorsectie - indirecte aandrijving (Component)</t>
  </si>
  <si>
    <t>Voorverwarming - batterij met water (Component)</t>
  </si>
  <si>
    <t>Voorverwarming - batterij met koelmiddel (Component)</t>
  </si>
  <si>
    <t>Voorverwarming - elektrische batterij (Component)</t>
  </si>
  <si>
    <t>Koeling - batterij met ijswater (Component)</t>
  </si>
  <si>
    <t>Koeling - batterij directe expansie (Component)</t>
  </si>
  <si>
    <t>Naverwarming - batterij met water (Component)</t>
  </si>
  <si>
    <t>Naverwarming - batterij met koelmiddel (Component)</t>
  </si>
  <si>
    <t>Naverwarming - elektrische batterij (Component)</t>
  </si>
  <si>
    <t>Recuperatie - heatpipe (koelmiddel) (Component)</t>
  </si>
  <si>
    <t>Recuperatie - glycolbatterij (twin coil) (Component)</t>
  </si>
  <si>
    <t>Recuperatie - kruiswisselaar (Component)</t>
  </si>
  <si>
    <t>Recuperatie - warmtewiel (Component)</t>
  </si>
  <si>
    <t>Bevochtiging - sproei- en adiabatisch bevochtiger (Component)</t>
  </si>
  <si>
    <t>Bevochtiging - centrale stoombevochting (Component)</t>
  </si>
  <si>
    <t>Bevochtiging - autonome stoombevochtiger (Component)</t>
  </si>
  <si>
    <t>Bevochtiging - ultrasone bevochtiger (Component)</t>
  </si>
  <si>
    <t xml:space="preserve">Rook en warmteafvoer systeem (RWA) </t>
  </si>
  <si>
    <t>Ventilatoren - axiale ventilator</t>
  </si>
  <si>
    <t>Ventilatoren - centrifugaal ventilator</t>
  </si>
  <si>
    <t>Ventilatoren - dakventilator</t>
  </si>
  <si>
    <t>Ventilatoren - boxventilator</t>
  </si>
  <si>
    <t>Ventilatoren - inductieventilator</t>
  </si>
  <si>
    <t>Ventilatoren - impuls, stuwventilator</t>
  </si>
  <si>
    <t>Rookscherm</t>
  </si>
  <si>
    <t>Brandscherm</t>
  </si>
  <si>
    <t>Natuurlijke verluchter - dakuitvoering</t>
  </si>
  <si>
    <t>Natuurlijke verluchter - wandversie</t>
  </si>
  <si>
    <t>Luchtkanalen</t>
  </si>
  <si>
    <t>Brandklep - vlinderklep</t>
  </si>
  <si>
    <t>Brandklep - met manuele bediening</t>
  </si>
  <si>
    <t>Brandklep - gemotoriseerd</t>
  </si>
  <si>
    <t>Brandwerend rooster</t>
  </si>
  <si>
    <t>Kleppen - kleppenregister</t>
  </si>
  <si>
    <t>Kleppen - iris regelklep</t>
  </si>
  <si>
    <t>Kleppen - regelklep</t>
  </si>
  <si>
    <t>Kleppen - variabel volumeregelaar (VAV)</t>
  </si>
  <si>
    <t>Kleppen - constant volumeregelaar (CAV)</t>
  </si>
  <si>
    <t>Geluiddemper</t>
  </si>
  <si>
    <t>Filterbox</t>
  </si>
  <si>
    <t>Bedieningsbord (regeling) Vent</t>
  </si>
  <si>
    <t>Gasvoorziening (mano, regelaar, leiding, filters etc)</t>
  </si>
  <si>
    <t>Geheel van de sanitaire toestellen - standaard</t>
  </si>
  <si>
    <t>Urinoir</t>
  </si>
  <si>
    <t>Toilet</t>
  </si>
  <si>
    <t>Lavabo</t>
  </si>
  <si>
    <t>Uitgietbak</t>
  </si>
  <si>
    <t>Douche</t>
  </si>
  <si>
    <t>Bad</t>
  </si>
  <si>
    <t>Geheel van de sanitaire toestellen - speciaal</t>
  </si>
  <si>
    <t>Urinoir - collectief</t>
  </si>
  <si>
    <t>Hangtoilet</t>
  </si>
  <si>
    <t>Wastrog (lavabo)</t>
  </si>
  <si>
    <t>Douche - collectief</t>
  </si>
  <si>
    <t>Jacuzzi</t>
  </si>
  <si>
    <t>Handendroger</t>
  </si>
  <si>
    <t>Haardroger</t>
  </si>
  <si>
    <t>Zeepdispenser</t>
  </si>
  <si>
    <t>Toiletpapier dispenser</t>
  </si>
  <si>
    <t>Handpapier dispenser</t>
  </si>
  <si>
    <t>Thermostatisch mengventiel</t>
  </si>
  <si>
    <t>Bronpomp</t>
  </si>
  <si>
    <t>Drukverhogingsgroep (hydrofoorgroep)</t>
  </si>
  <si>
    <t>Dieselpomp</t>
  </si>
  <si>
    <t>Warm water - collector</t>
  </si>
  <si>
    <t>Warm water - circulator</t>
  </si>
  <si>
    <t>Warm water - pomp (inline - monobloc)</t>
  </si>
  <si>
    <t>Warm water - doorstromer elektrisch</t>
  </si>
  <si>
    <t>Warm water - doorstromer gas</t>
  </si>
  <si>
    <t>Warm water - elektrische boiler</t>
  </si>
  <si>
    <t>Warm water - gasboiler</t>
  </si>
  <si>
    <t>Warm water - boiler indirect gestookt</t>
  </si>
  <si>
    <t>Warm water - zonneboiler</t>
  </si>
  <si>
    <t>Warm water - platenwisselaar</t>
  </si>
  <si>
    <t>Warm water - buizenwisselaar</t>
  </si>
  <si>
    <t>Warm water - spiraalwisselaar</t>
  </si>
  <si>
    <t>Warm water - buffervat</t>
  </si>
  <si>
    <t>Warm water - netwerk</t>
  </si>
  <si>
    <t>Warm water - drukregelaar</t>
  </si>
  <si>
    <t>Warm water - overdrukventiel</t>
  </si>
  <si>
    <t>Warm water - afsluitkraan</t>
  </si>
  <si>
    <t>Warm water - regelkraan</t>
  </si>
  <si>
    <t>Warm water - kraan</t>
  </si>
  <si>
    <t>Warm water - terugslagklep</t>
  </si>
  <si>
    <t>Warm water - thermometer</t>
  </si>
  <si>
    <t>Warm water - drukmeter</t>
  </si>
  <si>
    <t>Warm water - debietmeter</t>
  </si>
  <si>
    <t>Waterverzachter</t>
  </si>
  <si>
    <t>Waterverzachter duplex</t>
  </si>
  <si>
    <t>Behandeld water - dieselpomp</t>
  </si>
  <si>
    <t>Behandeld water - circulator</t>
  </si>
  <si>
    <t>Behandeld water - pomp (inline - monobloc)</t>
  </si>
  <si>
    <t>Doseerpomp</t>
  </si>
  <si>
    <t>Wateranalyse systeem</t>
  </si>
  <si>
    <t>Reservoir</t>
  </si>
  <si>
    <t>Patroonfilter</t>
  </si>
  <si>
    <t>Carbonisatiefilter</t>
  </si>
  <si>
    <t>Actieve koolfilter</t>
  </si>
  <si>
    <t>Drukfilter</t>
  </si>
  <si>
    <t>Zandfilter</t>
  </si>
  <si>
    <t>Uv-desinfectie</t>
  </si>
  <si>
    <t>Demineralisatie installatie</t>
  </si>
  <si>
    <t>Omgekeerde osmose installatie</t>
  </si>
  <si>
    <t>Zoutelektrolyse installatie</t>
  </si>
  <si>
    <t>Waterzuiveringsinstallatie</t>
  </si>
  <si>
    <t>Industriële centrifugaalpompen</t>
  </si>
  <si>
    <t xml:space="preserve">Beweegbare bodem zwembad </t>
  </si>
  <si>
    <t>Voorfilters</t>
  </si>
  <si>
    <t>Vuilwaterbuffervat</t>
  </si>
  <si>
    <t>Buffertank</t>
  </si>
  <si>
    <t>Doseerautomaat pH &amp; Cl</t>
  </si>
  <si>
    <t>Bacteriologische wateranalyse</t>
  </si>
  <si>
    <t>Analyse verwarmings- en koelingswater</t>
  </si>
  <si>
    <t>Analyse van vaste stoffen</t>
  </si>
  <si>
    <t>Forfaitaire prijs voor verplaatsing/bemonstering</t>
  </si>
  <si>
    <t>Olieanalyse transformator</t>
  </si>
  <si>
    <t>Olieanalyse koelgroep</t>
  </si>
  <si>
    <t>Noodstroom generator: Koelwater monster afname en analyse</t>
  </si>
  <si>
    <t xml:space="preserve">Noodstroom generator: Smeerolie monster afname en analyse </t>
  </si>
  <si>
    <t>Maandelijkse wateranalyse zwembad</t>
  </si>
  <si>
    <t>Dagelijkse wateranalyse zwembad (5d/7)</t>
  </si>
  <si>
    <t>Dagelijkse wateranalyse zwembad (7d/7)</t>
  </si>
  <si>
    <t>Bacteriologische luchtanalyse</t>
  </si>
  <si>
    <t>Dompelpomp regenwater</t>
  </si>
  <si>
    <t>Regenwaterpomp</t>
  </si>
  <si>
    <t>Regenwaterput (reservoir)</t>
  </si>
  <si>
    <t>Regenwaterinfiltratieput</t>
  </si>
  <si>
    <t>Regenwaterafvoer netwerk</t>
  </si>
  <si>
    <t>Dompelpomp fecaliën</t>
  </si>
  <si>
    <t>Fecaliënpomp</t>
  </si>
  <si>
    <t>Fecaliënafvoer netwerk</t>
  </si>
  <si>
    <t>Dompelpomp afvalwater</t>
  </si>
  <si>
    <t>Afvalwaterpomp</t>
  </si>
  <si>
    <t>Olie- en benzineafscheider</t>
  </si>
  <si>
    <t>Vetafscheider- Afvalwater</t>
  </si>
  <si>
    <t>Afvalwater afvoernetwerk</t>
  </si>
  <si>
    <t>Waterzuiveringsinstallatie - speciaal</t>
  </si>
  <si>
    <t>Septische put (reservoir)</t>
  </si>
  <si>
    <t>Beerput (reservoir)</t>
  </si>
  <si>
    <t xml:space="preserve">Daken (afvoeren) </t>
  </si>
  <si>
    <t>Goot (afvoeren)</t>
  </si>
  <si>
    <t>Statisch no-break systeem (UPS)</t>
  </si>
  <si>
    <t>Dynamisch no-break systeem (DRUPS)</t>
  </si>
  <si>
    <t>Noodstroom generator</t>
  </si>
  <si>
    <t>Noodstroom generator: testen opstart onder nullast via O.A.</t>
  </si>
  <si>
    <t>Laadstation voor elektrische voertuigen</t>
  </si>
  <si>
    <t>Laadstation voor elektrische voertuigen 2de tot 5de laadpunt</t>
  </si>
  <si>
    <t>Laadstation voor elektrische voertuigen vanaf 6de laadpunt</t>
  </si>
  <si>
    <t>Photovoltaïsche installatie (zonnepanelen)</t>
  </si>
  <si>
    <t>Omvormers</t>
  </si>
  <si>
    <t>Bliksemafleiding</t>
  </si>
  <si>
    <t>Hoogspanningscabine</t>
  </si>
  <si>
    <t>Hoogspanningscabine (zone 1 Brussel) (nw)</t>
  </si>
  <si>
    <t>Hoogspanningscabine (zone 2 Antwerpen, Henegouwen, Limburg, Luik, Namen, Oost-Vlaanderen) (nw)</t>
  </si>
  <si>
    <t>Hoogspanningscabine (zone 3 Luxemburg, West-Vlaanderen) (nw)</t>
  </si>
  <si>
    <t>Hoogspanningscabine (zone 1 Brussel) (bnw)</t>
  </si>
  <si>
    <t>Hoogspanningscabine (zone 2 Antwerpen, Henegouwen, Limburg, Luik, Namen, Oost-Vlaanderen) (bnw)</t>
  </si>
  <si>
    <t>Hoogspanningscabine (zone 3 Luxemburg, West-Vlaanderen) (bnw)</t>
  </si>
  <si>
    <t>Hoogspanningscabine (zone 1 Brussel) (zat-zon)</t>
  </si>
  <si>
    <t>Hoogspanningscabine (zone 2 Antwerpen, Henegouwen, Limburg, Luik, Namen, Oost-Vlaanderen) (zat-zon)</t>
  </si>
  <si>
    <t>Hoogspanningscabine (zone 3 Luxemburg, West-Vlaanderen) (zat-zon)</t>
  </si>
  <si>
    <t>Hoogspanningscabine - thermografie</t>
  </si>
  <si>
    <t>Hoogspanningscabine - driemaandelijks bezoek - via O.A.</t>
  </si>
  <si>
    <t>Hoogspanningscabine - helpdesk 24h van O.A.</t>
  </si>
  <si>
    <t>Hoogspanningscabine - snijdingskost DNB (nw)</t>
  </si>
  <si>
    <t>Hoogspanningscabine - snijdingskost DNB (bnw)</t>
  </si>
  <si>
    <t>Hoogspanningscabine - snijdingskost DNB (zat-zon)</t>
  </si>
  <si>
    <t>Hoogspanningsscheider</t>
  </si>
  <si>
    <t>Vermogensschakelaar hoogspanning</t>
  </si>
  <si>
    <t>Droge transformator</t>
  </si>
  <si>
    <t>Olietransformator</t>
  </si>
  <si>
    <t>Condensatorbatterij</t>
  </si>
  <si>
    <t>Algemeen laagspanningsbord</t>
  </si>
  <si>
    <t>Algemeen laagspanningsbord met geïntegreerde regeling</t>
  </si>
  <si>
    <t>Elektrisch verdeelbord (verlichting, stopcontacten, ...)</t>
  </si>
  <si>
    <t>Elektrisch verdeelbord (verlichting, stopcontacten, ...) met geïntegreerde regeling</t>
  </si>
  <si>
    <t>Bedieningsbord (regeling) Elektr</t>
  </si>
  <si>
    <t>Werfkast</t>
  </si>
  <si>
    <t>Stopcontacten, schakelaars, drukknoppen</t>
  </si>
  <si>
    <t>Stopcontact</t>
  </si>
  <si>
    <t>Industrieel stopcontact</t>
  </si>
  <si>
    <t>Schakelaar</t>
  </si>
  <si>
    <t>Industriële schakelaar</t>
  </si>
  <si>
    <t>Drukknop</t>
  </si>
  <si>
    <t>Industriële drukknop</t>
  </si>
  <si>
    <t>Bewegingsmelder</t>
  </si>
  <si>
    <t>Communicatie-aansluiting</t>
  </si>
  <si>
    <t>Binnenverlichting (parent)</t>
  </si>
  <si>
    <t>Buitenverlichting (parent)</t>
  </si>
  <si>
    <t>Noodverlichting - centraal (parent)</t>
  </si>
  <si>
    <t>Noodverlichting - decentraal (parent)</t>
  </si>
  <si>
    <t>Lichtbeheersysteem</t>
  </si>
  <si>
    <t>Armatuur voor binnen - gloeilamp</t>
  </si>
  <si>
    <t>Armatuur voor binnen - halogeenlamp</t>
  </si>
  <si>
    <t>Armatuur voor binnen - spaarlamp of fluorescentielamp</t>
  </si>
  <si>
    <t>Armatuur voor binnen - TL 8</t>
  </si>
  <si>
    <t>Armatuur voor binnen - TL 5</t>
  </si>
  <si>
    <t>Armatuur voor binnen - LED</t>
  </si>
  <si>
    <t>Armatuur voor buiten - gloeilamp</t>
  </si>
  <si>
    <t>Armatuur voor buiten - halogeenlamp</t>
  </si>
  <si>
    <t>Armatuur voor buiten - spaarlamp of fluorescentielamp</t>
  </si>
  <si>
    <t>Armatuur voor buiten - TL 8</t>
  </si>
  <si>
    <t>Armatuur voor buiten - TL 5</t>
  </si>
  <si>
    <t>Armatuur voor buiten - LED</t>
  </si>
  <si>
    <t>Specifiek armatuur voor binnen</t>
  </si>
  <si>
    <t>Specifiek armatuur voor buiten</t>
  </si>
  <si>
    <t>Centraal noodverlichtingssysteem</t>
  </si>
  <si>
    <t>Noodverlichting - centrale voeding</t>
  </si>
  <si>
    <t>Noodverlichting - lokale voeding</t>
  </si>
  <si>
    <t>Blusgasinstallatie</t>
  </si>
  <si>
    <t>Sprinkler - geheel van de installatie</t>
  </si>
  <si>
    <t>Sprinkler - dieselpomp</t>
  </si>
  <si>
    <t>Sprinkler - elektrische pomp</t>
  </si>
  <si>
    <t>Sprinkler - jockeypomp</t>
  </si>
  <si>
    <t>Sprinkler - alarmklep</t>
  </si>
  <si>
    <t>Sprinkler - sprinklerkop</t>
  </si>
  <si>
    <t>Sprinkler - droge stijgleiding</t>
  </si>
  <si>
    <t>Sprinkler - natte stijgleiding</t>
  </si>
  <si>
    <t>Sprinkler - waterreservoir</t>
  </si>
  <si>
    <t>Geheel van de brandblussers</t>
  </si>
  <si>
    <t>Waterblusser</t>
  </si>
  <si>
    <t>Schuimblusser</t>
  </si>
  <si>
    <t>Poederblusser</t>
  </si>
  <si>
    <t>CO2 blusser</t>
  </si>
  <si>
    <t>Automatische poederblusser</t>
  </si>
  <si>
    <t>Hydrant</t>
  </si>
  <si>
    <t>Brandhaspel</t>
  </si>
  <si>
    <t>Brandhaspel cf. NBN EN 671-3</t>
  </si>
  <si>
    <t>Brandweerkast (koppelingen, slangen...)</t>
  </si>
  <si>
    <t>Branddeur</t>
  </si>
  <si>
    <t>Branddeur magneet</t>
  </si>
  <si>
    <t>Brandgordijn</t>
  </si>
  <si>
    <t>Brandklep</t>
  </si>
  <si>
    <t>Gemotoriseerde brandklep</t>
  </si>
  <si>
    <t>Brandwerende doorvoer</t>
  </si>
  <si>
    <t>Branddetectiecentrale 1</t>
  </si>
  <si>
    <t>Branddetectiecentrale 2</t>
  </si>
  <si>
    <t>Branddetectiecentrale 3</t>
  </si>
  <si>
    <t>Brandmeldcentrale</t>
  </si>
  <si>
    <t>Herhaalbord brandmeldcentrale</t>
  </si>
  <si>
    <t>Geheel van de branddetectoren</t>
  </si>
  <si>
    <t>Branddetector</t>
  </si>
  <si>
    <t>Vlamdetector</t>
  </si>
  <si>
    <t>Beamdetector</t>
  </si>
  <si>
    <t>Manuele brandmelddrukknop</t>
  </si>
  <si>
    <t>Brandmeldsirene</t>
  </si>
  <si>
    <t>Aspiratiedetectiesysteem (vesda)</t>
  </si>
  <si>
    <t>Rookkoepel</t>
  </si>
  <si>
    <t>Gasdetectie (aardgas CH4)</t>
  </si>
  <si>
    <t>Gasdetectie (CO)</t>
  </si>
  <si>
    <t>Nooddouche</t>
  </si>
  <si>
    <t>Oogdouche</t>
  </si>
  <si>
    <t>Inbraakdetectiecentrale 1</t>
  </si>
  <si>
    <t>Inbraakdetectiecentrale 2</t>
  </si>
  <si>
    <t>Inbraakdetectiecentrale 3</t>
  </si>
  <si>
    <t>Inbraak - centrale</t>
  </si>
  <si>
    <t>Inbraak - inbraakdetector</t>
  </si>
  <si>
    <t>Inbraak - sirene | flash</t>
  </si>
  <si>
    <t>Toegangscontrole 1</t>
  </si>
  <si>
    <t>Toegangscontrole 2</t>
  </si>
  <si>
    <t>Toegangscontrole 3</t>
  </si>
  <si>
    <t>Toegang - centrale control unit</t>
  </si>
  <si>
    <t>Toegang - badgelezer</t>
  </si>
  <si>
    <t>Toegang - codeslot</t>
  </si>
  <si>
    <t>Toegang - drukknop (uitgang)</t>
  </si>
  <si>
    <t>Parlofonie</t>
  </si>
  <si>
    <t>Videofonie</t>
  </si>
  <si>
    <t>Interfonie</t>
  </si>
  <si>
    <t>CCTV 1</t>
  </si>
  <si>
    <t>CCTV 2</t>
  </si>
  <si>
    <t>CCTV 3</t>
  </si>
  <si>
    <t>Centrale</t>
  </si>
  <si>
    <t>Camera</t>
  </si>
  <si>
    <t>Server</t>
  </si>
  <si>
    <t>Software</t>
  </si>
  <si>
    <t>Multiplexer/switch</t>
  </si>
  <si>
    <t>Monitor</t>
  </si>
  <si>
    <t>Opnametoestel</t>
  </si>
  <si>
    <t>Omtrekbeveiliging</t>
  </si>
  <si>
    <t>Rolhekken</t>
  </si>
  <si>
    <t>Tourniquet poort</t>
  </si>
  <si>
    <t>Rolluiken</t>
  </si>
  <si>
    <t>Zonwering</t>
  </si>
  <si>
    <t>Geheel van alle deuren</t>
  </si>
  <si>
    <t>Geheel van all sloten</t>
  </si>
  <si>
    <t>Deur - standaard</t>
  </si>
  <si>
    <t>Deur - schuifdeur</t>
  </si>
  <si>
    <t>Deur - draaideur</t>
  </si>
  <si>
    <t>Deur - tourniquet</t>
  </si>
  <si>
    <t>Deur - tuimeldeur</t>
  </si>
  <si>
    <t>Deur - sectionaaldeur</t>
  </si>
  <si>
    <t>Deur - roldeur</t>
  </si>
  <si>
    <t>Deur - snelroldeur</t>
  </si>
  <si>
    <t>Slagboom</t>
  </si>
  <si>
    <t>Veiligheidsslagboom</t>
  </si>
  <si>
    <t>Schuifpoort</t>
  </si>
  <si>
    <t>Toegangshek</t>
  </si>
  <si>
    <t>Tourniquet - toegangshek</t>
  </si>
  <si>
    <t>Tourniquet - draaiarm</t>
  </si>
  <si>
    <t>Luchtcompressor</t>
  </si>
  <si>
    <t>Koeldroger</t>
  </si>
  <si>
    <t>Adsorptiedroger</t>
  </si>
  <si>
    <t>Persluchtfilter</t>
  </si>
  <si>
    <t>Olie-en waterafscheider</t>
  </si>
  <si>
    <t>Perslucht reservoir</t>
  </si>
  <si>
    <t>Perslucht - netwerk</t>
  </si>
  <si>
    <t>Vacuümpomp</t>
  </si>
  <si>
    <t>Vacuüm reservoir</t>
  </si>
  <si>
    <t>Vacuüm - netwerk</t>
  </si>
  <si>
    <t>Elektrische personenlift ISO gecertificeeerd</t>
  </si>
  <si>
    <t>Hydraulische personenlift</t>
  </si>
  <si>
    <t>Traplift</t>
  </si>
  <si>
    <t>Roltrap</t>
  </si>
  <si>
    <t>Rolpad</t>
  </si>
  <si>
    <t>Elektrische goederenlift</t>
  </si>
  <si>
    <t>Hydraulische goederenlift</t>
  </si>
  <si>
    <t>Platformlift</t>
  </si>
  <si>
    <t>Hefplateau</t>
  </si>
  <si>
    <t>Rolbrug</t>
  </si>
  <si>
    <t>Zwenkkraan</t>
  </si>
  <si>
    <t>Takel</t>
  </si>
  <si>
    <t>Buizenpost</t>
  </si>
  <si>
    <t>Geheel van de vaste keukenapparatuur algemeen (parent)</t>
  </si>
  <si>
    <t>Geheel van het vaste keukenmeubilair (parent)</t>
  </si>
  <si>
    <t>Spoel tafel</t>
  </si>
  <si>
    <t>Werktafel</t>
  </si>
  <si>
    <t>Uitvoertafel</t>
  </si>
  <si>
    <t>Schap</t>
  </si>
  <si>
    <t>Wandkast</t>
  </si>
  <si>
    <t>Servieskast</t>
  </si>
  <si>
    <t>Toebehoren</t>
  </si>
  <si>
    <t>Dampkap - industrieel</t>
  </si>
  <si>
    <t>Dampkap - huishoudelijk</t>
  </si>
  <si>
    <t>Dampkap - controlesysteem</t>
  </si>
  <si>
    <t>Dampkap - dakventilator</t>
  </si>
  <si>
    <t>Dampkap - kanaalventilator</t>
  </si>
  <si>
    <t>Dampkap - horizontaal kanaal</t>
  </si>
  <si>
    <t>Dampkap - verticaal kanaal</t>
  </si>
  <si>
    <t>Industriële vaatwasmachine</t>
  </si>
  <si>
    <t>Geheel van de vaste keukenapparatuur vatwasmachine (parent)</t>
  </si>
  <si>
    <t>Glazen wasmachine</t>
  </si>
  <si>
    <t>Huishoudelijke vaatwasmachine</t>
  </si>
  <si>
    <t>Transportband</t>
  </si>
  <si>
    <t>Kar dienbladen</t>
  </si>
  <si>
    <t>Waterverzachter (afwasmachine)</t>
  </si>
  <si>
    <t>Fornuis - elektrisch</t>
  </si>
  <si>
    <t>Fornuis - gas</t>
  </si>
  <si>
    <t>Fornuis - vitrokeramisch</t>
  </si>
  <si>
    <t>Kookpot - elektrisch</t>
  </si>
  <si>
    <t>Kookpot - gas</t>
  </si>
  <si>
    <t>Braadpan - elektrisch</t>
  </si>
  <si>
    <t>Braadpan - gas</t>
  </si>
  <si>
    <t>Kookplaat - elektrisch</t>
  </si>
  <si>
    <t>Kookplaat - gas</t>
  </si>
  <si>
    <t>Combi oven - elektrisch en hetelucht</t>
  </si>
  <si>
    <t>Combi oven - gas en hetelucht</t>
  </si>
  <si>
    <t>Convectie oven - elektrisch</t>
  </si>
  <si>
    <t>Convectie oven - gas</t>
  </si>
  <si>
    <t>Microgolfoven</t>
  </si>
  <si>
    <t>Lage temperatuur oven - elektrisch</t>
  </si>
  <si>
    <t>Opwarmoven - elektrisch</t>
  </si>
  <si>
    <t>Friteuse - elektrisch</t>
  </si>
  <si>
    <t>Friteuse - gas</t>
  </si>
  <si>
    <t>Friteuse - inductie</t>
  </si>
  <si>
    <t>Gril - elektrisch</t>
  </si>
  <si>
    <t>Gril - gas</t>
  </si>
  <si>
    <t>Stoomkoker - elektrisch</t>
  </si>
  <si>
    <t>Stoomkoker - gas</t>
  </si>
  <si>
    <t>Pastakoker - elektrisch</t>
  </si>
  <si>
    <t>Pastakoker - gas</t>
  </si>
  <si>
    <t>Koelcel (parent)</t>
  </si>
  <si>
    <t>Vriescel (parent)</t>
  </si>
  <si>
    <t>Snelle koelkamer</t>
  </si>
  <si>
    <t>Koel of vriescel - koelcircuit</t>
  </si>
  <si>
    <t>Koel of vriescel - binnenunit (verdamper)</t>
  </si>
  <si>
    <t>Koelcentrale</t>
  </si>
  <si>
    <t>Vriescentrale</t>
  </si>
  <si>
    <t>Koel of vriescentrale - koelcircuit</t>
  </si>
  <si>
    <t>Koelmeubel - op centrale</t>
  </si>
  <si>
    <t>Vriesmeubel - op centrale</t>
  </si>
  <si>
    <t>Koelmeubel - individueel</t>
  </si>
  <si>
    <t>Vriesmeubel - individueel</t>
  </si>
  <si>
    <t>Koelkast</t>
  </si>
  <si>
    <t>Diepvriezer</t>
  </si>
  <si>
    <t>Ijsblokjesmachine</t>
  </si>
  <si>
    <t>Bain marie - elektrisch</t>
  </si>
  <si>
    <t>Bain marie - gas</t>
  </si>
  <si>
    <t>Soepketel</t>
  </si>
  <si>
    <t>Warmhoudoven - elektrisch</t>
  </si>
  <si>
    <t>Warmhoudkast</t>
  </si>
  <si>
    <t>Warmhoudlade</t>
  </si>
  <si>
    <t>Opwarmplaat - elektrisch</t>
  </si>
  <si>
    <t>Opwarmplaat - gas</t>
  </si>
  <si>
    <t>Warmhoudplaat</t>
  </si>
  <si>
    <t>Warmhoudlamp</t>
  </si>
  <si>
    <t>Warmhoudbrug</t>
  </si>
  <si>
    <t>Frieten warmhouder</t>
  </si>
  <si>
    <t>Bordenverwarmer</t>
  </si>
  <si>
    <t>Warmhoudvitrine</t>
  </si>
  <si>
    <t>Warmhoudmeubel</t>
  </si>
  <si>
    <t>Warmhoudkar</t>
  </si>
  <si>
    <t>Geïsoleerde warmhoud container</t>
  </si>
  <si>
    <t>Wasmachine</t>
  </si>
  <si>
    <t>Droogkast</t>
  </si>
  <si>
    <t>Handwas</t>
  </si>
  <si>
    <t>Desinfectie station</t>
  </si>
  <si>
    <t>Keuken douche</t>
  </si>
  <si>
    <t>Sterilisatiekast</t>
  </si>
  <si>
    <t>Insectenverdelger</t>
  </si>
  <si>
    <t>Vuilnisbakken koeler</t>
  </si>
  <si>
    <t>Vuilnisbak</t>
  </si>
  <si>
    <t>High pressure cleaner</t>
  </si>
  <si>
    <t>Vetafscheider- Apparatuur</t>
  </si>
  <si>
    <t>Drinkwaterfontein</t>
  </si>
  <si>
    <t>Waterdispenser</t>
  </si>
  <si>
    <t>Waterkoker</t>
  </si>
  <si>
    <t>Koffiemachine</t>
  </si>
  <si>
    <t>Koffiemolen</t>
  </si>
  <si>
    <t>Snijmachine</t>
  </si>
  <si>
    <t>Groentesnijder</t>
  </si>
  <si>
    <t>Frietsnijder</t>
  </si>
  <si>
    <t>Broodsnijder</t>
  </si>
  <si>
    <t>Mixer</t>
  </si>
  <si>
    <t>Snijrobot</t>
  </si>
  <si>
    <t>Hakmolen - elektrisch</t>
  </si>
  <si>
    <t>Slazwierder</t>
  </si>
  <si>
    <t>Aardappelschilmachine</t>
  </si>
  <si>
    <t>Klopper - mixer</t>
  </si>
  <si>
    <t>Deegkneder</t>
  </si>
  <si>
    <t>Klopper</t>
  </si>
  <si>
    <t>Menger</t>
  </si>
  <si>
    <t>Deegroller</t>
  </si>
  <si>
    <t>Weegschaal</t>
  </si>
  <si>
    <t>Blikopener</t>
  </si>
  <si>
    <t>Vacuümverpakker</t>
  </si>
  <si>
    <t>Geheel automatische regelaars</t>
  </si>
  <si>
    <t>Automatische regelaar - DDC</t>
  </si>
  <si>
    <t>Zoneregelaar</t>
  </si>
  <si>
    <t>Frequentieregelaar algemeen</t>
  </si>
  <si>
    <t>Gebouwenbeheersysteem (GBS)</t>
  </si>
  <si>
    <t>Computer voor centraal beheer</t>
  </si>
  <si>
    <t>Bedieningspaneel - regeling</t>
  </si>
  <si>
    <t>Automatische regelaar - DDC GBS</t>
  </si>
  <si>
    <t>Zoneregelaar GBS</t>
  </si>
  <si>
    <t>Frequentieregelaar</t>
  </si>
  <si>
    <t>000</t>
  </si>
  <si>
    <t>002</t>
  </si>
  <si>
    <t>003</t>
  </si>
  <si>
    <t>004</t>
  </si>
  <si>
    <t>005</t>
  </si>
  <si>
    <t>006</t>
  </si>
  <si>
    <t>007</t>
  </si>
  <si>
    <t>008</t>
  </si>
  <si>
    <t>009</t>
  </si>
  <si>
    <t>To be filled in later (000)</t>
  </si>
  <si>
    <t>Dummy Subcontract Ruwbouw (002)</t>
  </si>
  <si>
    <t>Dummy Subcontract Afbouw (003)</t>
  </si>
  <si>
    <t>Dummy Subcontract Afwerkingen (004)</t>
  </si>
  <si>
    <t>Dummy Subcontract Installaties Werktuigbouwkundig (005)</t>
  </si>
  <si>
    <t>Dummy Subcontract Installaties Electrotechnisch (006)</t>
  </si>
  <si>
    <t>Dummy Subcontract Vaste voorzieningen (007)</t>
  </si>
  <si>
    <t>Dummy Subcontract Losse Inventaris (008)</t>
  </si>
  <si>
    <t>Dummy Subcontract Terrein (009)</t>
  </si>
  <si>
    <t>Gasketel - wandmodel (&gt; 100 kW)</t>
  </si>
  <si>
    <t>Water - netwerk -WARM</t>
  </si>
  <si>
    <t>Water - buffervat zonder warmtewisselaar</t>
  </si>
  <si>
    <t>Water - buffervat met warmtewisselaar</t>
  </si>
  <si>
    <t>Condensor - luchtgekoeld (Dry cooler) (&gt; 12 kW; &gt; 50 ton CO2 eq.)</t>
  </si>
  <si>
    <t>Open Condensor - watergekoeld  (&lt;= 12 kW;  &gt; 5 ton CO2 eq. &lt;= 50 ton  CO2 eq)</t>
  </si>
  <si>
    <t>Open Condensor - watergekoeld  (&gt; 12 kW;  &gt; 50 ton CO2 eq. &lt;= 500 ton  CO2 eq)</t>
  </si>
  <si>
    <t>Gesloten Condensor - watergekoeld  (&lt;= 12 kW;  &gt; 5 ton CO2 eq. &lt;= 50 ton  CO2 eq)</t>
  </si>
  <si>
    <t>Gesloten Condensor - watergekoeld  (&gt; 12 kW;  &gt; 50 ton CO2 eq. &lt;= 500 ton  CO2 eq)</t>
  </si>
  <si>
    <t>Water - netwerk - KOUD</t>
  </si>
  <si>
    <t xml:space="preserve">PG 2 batt. met amazone bevochtiger </t>
  </si>
  <si>
    <t>Zout</t>
  </si>
  <si>
    <t>Bacteriologische wateranalyse/Legionella inspectie</t>
  </si>
  <si>
    <t>Energiebeheer (9515)</t>
  </si>
  <si>
    <t>2.0.00.99</t>
  </si>
  <si>
    <t>3.0.00.99</t>
  </si>
  <si>
    <t>4.0.00.99</t>
  </si>
  <si>
    <t>5.0.00.99</t>
  </si>
  <si>
    <t>6.0.00.99</t>
  </si>
  <si>
    <t>7.0.00.99</t>
  </si>
  <si>
    <t>8.0.00.99</t>
  </si>
  <si>
    <t>9.0.00.99</t>
  </si>
  <si>
    <t>5.1.21.51</t>
  </si>
  <si>
    <t>5.1.29.51</t>
  </si>
  <si>
    <t>5.1.29.50</t>
  </si>
  <si>
    <t>5.1.29.04</t>
  </si>
  <si>
    <t>5.5.13.62</t>
  </si>
  <si>
    <t>5.5.21.34</t>
  </si>
  <si>
    <t>5.5.21.48</t>
  </si>
  <si>
    <t>5.5.21.50</t>
  </si>
  <si>
    <t>5.5.21.51</t>
  </si>
  <si>
    <t>5.5.21.53</t>
  </si>
  <si>
    <t>6.5.11.22</t>
  </si>
  <si>
    <t>9.0.99.01</t>
  </si>
  <si>
    <t>5.3.23.99</t>
  </si>
  <si>
    <t>9.9.90.30</t>
  </si>
  <si>
    <t>9.0.52.09</t>
  </si>
  <si>
    <t>9.0.52.10</t>
  </si>
  <si>
    <t>2.7.11.40</t>
  </si>
  <si>
    <t>2.1.11.08</t>
  </si>
  <si>
    <t>2.1.11.09</t>
  </si>
  <si>
    <t>2.1.11.10</t>
  </si>
  <si>
    <t>2.1.11.11</t>
  </si>
  <si>
    <t>2.1.11.12</t>
  </si>
  <si>
    <t>2.8.11.07</t>
  </si>
  <si>
    <t>3.3.33.35</t>
  </si>
  <si>
    <t>Wallmounted Gas Boiler (&gt; 100 kW)</t>
  </si>
  <si>
    <t>Wallmounted Condensating Gas Boiler (&gt; 100 kW)</t>
  </si>
  <si>
    <t>Wallmounted Condensating Gas Boiler (&lt;= 100 kW)</t>
  </si>
  <si>
    <t>Atmospheric Boiler (&lt;= 100 kW)</t>
  </si>
  <si>
    <t>Atmospheric Boiler (&gt; 100 kW)</t>
  </si>
  <si>
    <t>Brander - gas (&lt;= 100 kW) (455)</t>
  </si>
  <si>
    <t>Brander - gas (&gt; 100 kW) (460/465/470/475/480/485/490/495/500/505)</t>
  </si>
  <si>
    <t>Wallmounted Boiler (&lt;= 100 kW)</t>
  </si>
  <si>
    <t>Wallmounted Boiler (&gt; 100 kW)</t>
  </si>
  <si>
    <t>Wallmounted Condensating Boiler (&gt; 100 kW)</t>
  </si>
  <si>
    <t>Overvulbeveiliging - Waals gewest (1265)</t>
  </si>
  <si>
    <t>Niveaudetectie - Waals gewest (1365)</t>
  </si>
  <si>
    <t>Kathodische bescherming - Waals gewest (1370)</t>
  </si>
  <si>
    <t>Gekoppelde stookolietanks - Waals gewest (1385)</t>
  </si>
  <si>
    <t>Stoomketel - hoge druk (&gt; 0,5 bar) (&lt;= 100 kW) (434)</t>
  </si>
  <si>
    <t>Stoomketel - hoge druk (&gt; 0,5 bar) (&gt; 100 kW) (435/440)</t>
  </si>
  <si>
    <t xml:space="preserve">Isolatie minerale wol – gewapende alu-folie </t>
  </si>
  <si>
    <t>Heat Pump Air - Water (Internal Unit) 10-60 kW, &lt;= 5 ton CO2 eq</t>
  </si>
  <si>
    <t>Heat Pump Air - Water (External Unit) 10-60 kW, &lt;= 5 ton CO2 eq</t>
  </si>
  <si>
    <t>Heat Pump Air - Water (External Unit) 10-60 kW, &gt; 5 ton CO2 eq &lt;= 50 ton CO2 eq.</t>
  </si>
  <si>
    <t>Heat Pump Air - Water (Internal and  External Unit) 10-60 kW, &gt; 5 ton CO2 eq &lt;= 50 ton CO2 eq.</t>
  </si>
  <si>
    <t>Heat Pump Air - Water (Internal Unit) 10-60 kW, &gt; 50 ton CO2 eq. &lt;= 500 ton CO2 eq.</t>
  </si>
  <si>
    <t>Heat Pump Air - Water (In- and External Unit) 10-60 kW, &gt; 50 ton CO2 eq. &lt;= 500 ton CO2 eq.</t>
  </si>
  <si>
    <t>Heat Pump Air - Water (External Unit) 10-60 kW, &gt; 50 ton CO2 eq. &lt;= 500 ton CO2 eq.</t>
  </si>
  <si>
    <t>Heat Pump Air - Water (Internal Unit) 61 - 150 kW, &lt;= 5 ton CO2 eq</t>
  </si>
  <si>
    <t>Heat Pump Air - Water (External Unit) 61 - 150 kW, &lt;= 5 ton CO2 eq</t>
  </si>
  <si>
    <t>Heat Pump Air - Water (Internal Unit) 61 - 150 kW, &gt; 5 ton CO2 eq &lt;= 50 ton CO2 eq.</t>
  </si>
  <si>
    <t>Heat Pump Air - Water (External Unit) 61 - 150 kW, &gt; 5 ton CO2 eq &lt;= 50 ton CO2 eq.</t>
  </si>
  <si>
    <t>Heat Pump Air - Water (Internal and External Unit) 61 - 150 kW, &gt; 5 ton CO2 eq &lt;= 50 ton CO2 eq.</t>
  </si>
  <si>
    <t>Heat Pump Air - Water (Internal Unit) 61 - 150 kW, &gt; 50 ton CO2 eq. &lt;= 500 ton CO2 eq.</t>
  </si>
  <si>
    <t>Heat Pump Air - Water (External Unit) 61 - 150 kW, &gt; 50 ton CO2 eq. &lt;= 500 ton CO2 eq.</t>
  </si>
  <si>
    <t>Heat Pump Air - Water (Internal and External Unit) 61 - 150 kW, &gt; 50 ton CO2 eq. &lt;= 500 ton CO2 eq.</t>
  </si>
  <si>
    <t>Heat Pump Air - Water (Internal Unit) 151 - 300 kW,  &lt;= 5 ton CO2 eq</t>
  </si>
  <si>
    <t>Heat Pump Air - Water (External Unit) 151 - 300 kW,  &lt;= 5 ton CO2 eq</t>
  </si>
  <si>
    <t>Heat Pump Air - Water (Internal and External Unit) 151 - 300 kW,  &lt;= 5 ton CO2 eq</t>
  </si>
  <si>
    <t>Heat Pump Air - Water (Internal Unit) 151 -300 kW, &gt; 5 ton CO2 eq &lt;= 50 ton CO2 eq.</t>
  </si>
  <si>
    <t>Heat Pump Air - Water (External Unit) 151 -300 kW, &gt; 5 ton CO2 eq &lt;= 50 ton CO2 eq.</t>
  </si>
  <si>
    <t>Heat Pump Air - Water (Internal and External Unit) 151 -300 kW, &gt; 5 ton CO2 eq &lt;= 50 ton CO2 eq.</t>
  </si>
  <si>
    <t>Heat Pump Air - Water (Internal Unit)151 - 300kW,  &gt; 5 ton CO2 eq &lt;= 50 ton CO2 eq.</t>
  </si>
  <si>
    <t>Heat Pump Air - Water (External Unit)151 - 300kW,  &gt; 5 ton CO2 eq &lt;= 50 ton CO2 eq.</t>
  </si>
  <si>
    <t>Heat Pump Air - Water (Internal and External Unit)151 - 300kW,  &gt; 5 ton CO2 eq &lt;= 50 ton CO2 eq.</t>
  </si>
  <si>
    <t>Heat Pump Air - Air (Internal Unit) 10-60 kW, &lt;= 5 ton CO2 eq</t>
  </si>
  <si>
    <t>Heat Pump Air - Air (External Unit) 10-60 kW, &lt;= 5 ton CO2 eq</t>
  </si>
  <si>
    <t>Heat Pump Air - Air (Internal and External Unit) 10-60 kW, &lt;= 5 ton CO2 eq</t>
  </si>
  <si>
    <t>Heat Pump Air - Air (Internal Unit) 10-60 kW, &gt; 5 ton CO2 eq &lt;= 50 ton CO2 eq.</t>
  </si>
  <si>
    <t>Heat Pump Air - Air (External Unit) 10-60 kW, &gt; 5 ton CO2 eq &lt;= 50 ton CO2 eq.</t>
  </si>
  <si>
    <t>Heat Pump Air - Air (Internal and  External Unit) 10-60 kW, &gt; 5 ton CO2 eq &lt;= 50 ton CO2 eq.</t>
  </si>
  <si>
    <t>Heat Pump Air - Air (Internal Unit) 10-60 kW, &gt; 50 ton CO2 eq. &lt;= 500 ton CO2 eq.</t>
  </si>
  <si>
    <t>Heat Pump Air - Air (In- and External Unit) 10-60 kW, &gt; 50 ton CO2 eq. &lt;= 500 ton CO2 eq.</t>
  </si>
  <si>
    <t>Heat Pump Air - Air (External Unit) 10-60 kW, &gt; 50 ton CO2 eq. &lt;= 500 ton CO2 eq.</t>
  </si>
  <si>
    <t>Heat Pump Air - Air (Internal Unit) 61 - 150 kW, &lt;= 5 ton CO2 eq</t>
  </si>
  <si>
    <t>Heat Pump Air - Air (External Unit) 61 - 150 kW, &lt;= 5 ton CO2 eq</t>
  </si>
  <si>
    <t>Heat Pump Air - Air (Internal and  External Unit) 61 - 150 kW, &lt;= 5 ton CO2 eq</t>
  </si>
  <si>
    <t>Heat Pump Air - Air (Internal Unit) 61 - 150 kW, &gt; 5 ton CO2 eq &lt;= 50 ton CO2 eq.</t>
  </si>
  <si>
    <t>Heat Pump Air - Air (External Unit) 61 - 150 kW, &gt; 5 ton CO2 eq &lt;= 50 ton CO2 eq.</t>
  </si>
  <si>
    <t>Heat Pump Air - Air (Internal and External Unit) 61 - 150 kW, &gt; 5 ton CO2 eq &lt;= 50 ton CO2 eq.</t>
  </si>
  <si>
    <t>Heat Pump Air - Air (Internal Unit) 61 - 150 kW, &gt; 50 ton CO2 eq. &lt;= 500 ton CO2 eq.</t>
  </si>
  <si>
    <t>Heat Pump Air - Air (External Unit) 61 - 150 kW, &gt; 50 ton CO2 eq. &lt;= 500 ton CO2 eq.</t>
  </si>
  <si>
    <t>Heat Pump Air - Air (Internal and External Unit) 61 - 150 kW, &gt; 50 ton CO2 eq. &lt;= 500 ton CO2 eq.</t>
  </si>
  <si>
    <t>Heat Pump Air - Air (Internal Unit) 151 - 300 kW,  &lt;= 5 ton CO2 eq</t>
  </si>
  <si>
    <t>Heat Pump Air - Air (External Unit) 151 - 300 kW,  &lt;= 5 ton CO2 eq</t>
  </si>
  <si>
    <t>Heat Pump Air - Air (Internal and External Unit) 151 - 300 kW,  &lt;= 5 ton CO2 eq</t>
  </si>
  <si>
    <t>Heat Pump Air - Air (Internal Unit) 151 -300 kW, &gt; 5 ton CO2 eq &lt;= 50 ton CO2 eq.</t>
  </si>
  <si>
    <t>Heat Pump Air - Air (External Unit) 151 -300 kW, &gt; 5 ton CO2 eq &lt;= 50 ton CO2 eq.</t>
  </si>
  <si>
    <t>Heat Pump Air - Air (Internal and External Unit) 151 -300 kW, &gt; 5 ton CO2 eq &lt;= 50 ton CO2 eq.</t>
  </si>
  <si>
    <t>Heat Pump Air - Air (Internal Unit)151 - 300kW,  &gt; 5 ton CO2 eq &lt;= 50 ton CO2 eq.</t>
  </si>
  <si>
    <t>Heat Pump Air - Air (External Unit)151 - 300kW,  &gt; 5 ton CO2 eq &lt;= 50 ton CO2 eq.</t>
  </si>
  <si>
    <t>Heat Pump Air - Air (Internal and External Unit)151 - 300kW,  &gt; 5 ton CO2 eq &lt;= 50 ton CO2 eq.</t>
  </si>
  <si>
    <t>Cooling Unit Centrifugal compressor (coolgroup &gt; 2 MW; &gt; 50 ton CO2 eq. &lt;= 500 ton  CO2 eq.)</t>
  </si>
  <si>
    <t>Cooling Unit Scroll/Semi-Hermetic Compressor (coolgroup &lt;= 12 kW; &gt; 5 ton CO2 eq. &lt;= 50 ton CO2 eq.)</t>
  </si>
  <si>
    <t>Cool Unit Screw Compressor (coolgroup &lt;= 12 kW; &gt; 5 ton CO2 eq. &lt;= 50 ton CO2 eq.)</t>
  </si>
  <si>
    <t>Cooling Unit Scroll/Semi-Hermetic Compressor (coolgroup &gt; 2 MW; &gt; 50 ton CO2 eq. &lt;= 500 ton  CO2 eq.)</t>
  </si>
  <si>
    <t>Cooling Unit Piston Compressor (coolgroup &gt; 2 MW; &gt; 50 ton CO2 eq. &lt;= 500 ton  CO2 eq.)</t>
  </si>
  <si>
    <t>Cool Unit Screw Compressor (coolgroup &gt; 2 MW; &gt; 50 ton CO2 eq. &lt;= 500 ton  CO2 eq.)</t>
  </si>
  <si>
    <t>Toezichtsputten</t>
  </si>
  <si>
    <t>Putdeksel en roosters</t>
  </si>
  <si>
    <t>Isolatieplaten plat dak - PIR dikte 50mm</t>
  </si>
  <si>
    <t>Muurkap - metaal/aluminium</t>
  </si>
  <si>
    <t>Aluminium/gordijngevel vast invulpaneel</t>
  </si>
  <si>
    <t>Thermische isolatie voorhanggevel - 60mm (minerale wol)</t>
  </si>
  <si>
    <t>Buitengevel metaalplaten - aluminium</t>
  </si>
  <si>
    <t>Buitengevelisolatiesysteem met pleister - 200 mm (minerale wol)</t>
  </si>
  <si>
    <t>Plinth (Metal)</t>
  </si>
  <si>
    <t>Door grill</t>
  </si>
  <si>
    <t>043a</t>
  </si>
  <si>
    <t>034</t>
  </si>
  <si>
    <t>061</t>
  </si>
  <si>
    <t>128</t>
  </si>
  <si>
    <t>112</t>
  </si>
  <si>
    <t>133</t>
  </si>
  <si>
    <t>046a</t>
  </si>
  <si>
    <t>319</t>
  </si>
  <si>
    <t>215</t>
  </si>
  <si>
    <t>213</t>
  </si>
  <si>
    <t>038</t>
  </si>
  <si>
    <t>025</t>
  </si>
  <si>
    <t>040f</t>
  </si>
  <si>
    <t>211a</t>
  </si>
  <si>
    <t>707h</t>
  </si>
  <si>
    <t>126</t>
  </si>
  <si>
    <t>044</t>
  </si>
  <si>
    <t>707a</t>
  </si>
  <si>
    <t>120a</t>
  </si>
  <si>
    <t>036</t>
  </si>
  <si>
    <t>040r</t>
  </si>
  <si>
    <t>062</t>
  </si>
  <si>
    <t>066b</t>
  </si>
  <si>
    <t>127e</t>
  </si>
  <si>
    <t>309</t>
  </si>
  <si>
    <t>705</t>
  </si>
  <si>
    <t>029d</t>
  </si>
  <si>
    <t>706</t>
  </si>
  <si>
    <t>115</t>
  </si>
  <si>
    <t>043c</t>
  </si>
  <si>
    <t>045b</t>
  </si>
  <si>
    <t>204g</t>
  </si>
  <si>
    <t>675</t>
  </si>
  <si>
    <t>674</t>
  </si>
  <si>
    <t>700c</t>
  </si>
  <si>
    <t>013c</t>
  </si>
  <si>
    <t>707m</t>
  </si>
  <si>
    <t>General</t>
  </si>
  <si>
    <t>BRX Airport</t>
  </si>
  <si>
    <t>Telleropname</t>
  </si>
  <si>
    <t>Hoogtewerker</t>
  </si>
  <si>
    <t>B018596-133-251-Air Handling Unit</t>
  </si>
  <si>
    <t>B018597-133-251-Air Handling Unit</t>
  </si>
  <si>
    <t>B018638-133-251-Air Handling Unit</t>
  </si>
  <si>
    <t>B023565-705-251-Air Handling Unit</t>
  </si>
  <si>
    <t>B023951-706-251-Air Handling Unit</t>
  </si>
  <si>
    <t>B023952-706-251-Air Handling Unit</t>
  </si>
  <si>
    <t>B023990-706-251-Air Handling Unit</t>
  </si>
  <si>
    <t>B023991-706-251-Air Handling Unit</t>
  </si>
  <si>
    <t>B026290-045b-251-Air Handling Unit</t>
  </si>
  <si>
    <t>B026292-045b-251-Air Handling Unit</t>
  </si>
  <si>
    <t>B026313-045b-251-Air Handling Unit</t>
  </si>
  <si>
    <t>B026314-045b-251-Air Handling Unit</t>
  </si>
  <si>
    <t>B026383-045b-251-Air Handling Unit</t>
  </si>
  <si>
    <t>B026384-045b-251-Air Handling Unit</t>
  </si>
  <si>
    <t>B026401-045b-251-Air Handling Unit</t>
  </si>
  <si>
    <t>B026537-204g-251-Air Handling Unit</t>
  </si>
  <si>
    <t>B026554-204g-251-Air Handling Unit</t>
  </si>
  <si>
    <t>B026627-204g-251-Air Handling Unit</t>
  </si>
  <si>
    <t>B026649-204g-251-Air Handling Unit</t>
  </si>
  <si>
    <t>B026682-045b-251-Air Handling Unit</t>
  </si>
  <si>
    <t>B029379-700c-251-Air Handling Unit</t>
  </si>
  <si>
    <t>B018207-061-240-Aerotherm</t>
  </si>
  <si>
    <t>B018504-128-240-Aerotherm</t>
  </si>
  <si>
    <t>B018505-128-240-Aerotherm</t>
  </si>
  <si>
    <t>B018506-128-240-Aerotherm</t>
  </si>
  <si>
    <t>B018507-128-240-Aerotherm</t>
  </si>
  <si>
    <t>B018508-128-240-Aerotherm</t>
  </si>
  <si>
    <t>B018509-128-240-Aerotherm</t>
  </si>
  <si>
    <t>B018510-128-240-Aerotherm</t>
  </si>
  <si>
    <t>B018511-128-240-Aerotherm</t>
  </si>
  <si>
    <t>B018512-128-240-Aerotherm</t>
  </si>
  <si>
    <t>B018513-128-240-Aerotherm</t>
  </si>
  <si>
    <t>B018515-128-240-Aerotherm</t>
  </si>
  <si>
    <t>B018546-128-240-Aerotherm</t>
  </si>
  <si>
    <t>B018616-133-240-Aerotherm</t>
  </si>
  <si>
    <t>B018630-133-240-Aerotherm</t>
  </si>
  <si>
    <t>B018659-061-240-Aerotherm</t>
  </si>
  <si>
    <t>B018660-061-240-Aerotherm</t>
  </si>
  <si>
    <t>B018661-061-240-Aerotherm</t>
  </si>
  <si>
    <t>B018712-215-240-Aerotherm</t>
  </si>
  <si>
    <t>B018718-215-240-Aerotherm</t>
  </si>
  <si>
    <t>B018832-009-240-Aerotherm</t>
  </si>
  <si>
    <t>B018834-009-240-Aerotherm</t>
  </si>
  <si>
    <t>B018863-009-240-Aerotherm</t>
  </si>
  <si>
    <t>B018872-009-240-Aerotherm</t>
  </si>
  <si>
    <t>B022876-066b-240-Aerotherm</t>
  </si>
  <si>
    <t>B022880-066b-240-Aerotherm</t>
  </si>
  <si>
    <t>B023684-705-240-Aerotherm</t>
  </si>
  <si>
    <t>B023685-705-240-Aerotherm</t>
  </si>
  <si>
    <t>B035804-045b-240-Aerotherm</t>
  </si>
  <si>
    <t>B035806-204g-240-Aerotherm</t>
  </si>
  <si>
    <t>B018519-128-203-CV ketel</t>
  </si>
  <si>
    <t>B018520-128-203-CV ketel</t>
  </si>
  <si>
    <t>B018570-112-203-CV ketel</t>
  </si>
  <si>
    <t>B018898-009-203-CV ketel</t>
  </si>
  <si>
    <t>B018899-009-203-CV ketel</t>
  </si>
  <si>
    <t>B019040-025-203-CV ketel</t>
  </si>
  <si>
    <t>B040555-133-203-CV ketel</t>
  </si>
  <si>
    <t>B018094-043a-124-Direct Expansion (DX) Indoor unit</t>
  </si>
  <si>
    <t>B018095-043a-226-Radiator/ Convector (Electrical)</t>
  </si>
  <si>
    <t>B018096-043a-226-Radiator/ Convector (Electrical)</t>
  </si>
  <si>
    <t>B018097-043a-237-Air Curtain (Water)</t>
  </si>
  <si>
    <t>B018098-043a-226-Radiator/ Convector (Electrical)</t>
  </si>
  <si>
    <t>B018102-043a-124-Direct Expansion (DX) Indoor unit</t>
  </si>
  <si>
    <t>B018103-043a-237-Air Curtain (Water)</t>
  </si>
  <si>
    <t>B018111-043a-124-Direct Expansion (DX) Indoor unit</t>
  </si>
  <si>
    <t>B018112-043a-137-Direct Expansion (DX)</t>
  </si>
  <si>
    <t>B018113-043a-137-Direct Expansion (DX)</t>
  </si>
  <si>
    <t>B018114-043a-137-Direct Expansion (DX)</t>
  </si>
  <si>
    <t>B018117-034-226-Radiator/ Convector (Electrical)</t>
  </si>
  <si>
    <t>B018118-034-226-Radiator/ Convector (Electrical)</t>
  </si>
  <si>
    <t>B018119-034-226-Radiator/ Convector (Electrical)</t>
  </si>
  <si>
    <t>B018120-034-226-Radiator/ Convector (Electrical)</t>
  </si>
  <si>
    <t>B018126-034-124-Direct Expansion (DX) Indoor unit</t>
  </si>
  <si>
    <t>B018127-034-124-Direct Expansion (DX) Indoor unit</t>
  </si>
  <si>
    <t>B018130-034-226-Radiator/ Convector (Electrical)</t>
  </si>
  <si>
    <t>B018131-034-226-Radiator/ Convector (Electrical)</t>
  </si>
  <si>
    <t>B018132-034-226-Radiator/ Convector (Electrical)</t>
  </si>
  <si>
    <t>B018134-034-226-Radiator/ Convector (Electrical)</t>
  </si>
  <si>
    <t>B018135-034-226-Radiator/ Convector (Electrical)</t>
  </si>
  <si>
    <t>B018136-034-226-Radiator/ Convector (Electrical)</t>
  </si>
  <si>
    <t>B018137-034-124-Direct Expansion (DX) Indoor unit</t>
  </si>
  <si>
    <t>B018138-034-124-Direct Expansion (DX) Indoor unit</t>
  </si>
  <si>
    <t>B018149-034-226-Radiator/ Convector (Electrical)</t>
  </si>
  <si>
    <t>B018155-034-137-Direct Expansion (DX)</t>
  </si>
  <si>
    <t>B018157-034-137-Direct Expansion (DX)</t>
  </si>
  <si>
    <t>B018158-034-137-Direct Expansion (DX)</t>
  </si>
  <si>
    <t>B018160-034-226-Radiator/ Convector (Electrical)</t>
  </si>
  <si>
    <t>B018161-034-226-Radiator/ Convector (Electrical)</t>
  </si>
  <si>
    <t>B018163-061-226-Radiator/ Convector (Electrical)</t>
  </si>
  <si>
    <t>B018165-061-226-Radiator/ Convector (Electrical)</t>
  </si>
  <si>
    <t>B018166-061-226-Radiator/ Convector (Electrical)</t>
  </si>
  <si>
    <t>B018167-061-226-Radiator/ Convector (Electrical)</t>
  </si>
  <si>
    <t>B018168-061-226-Radiator/ Convector (Electrical)</t>
  </si>
  <si>
    <t>B018171-061-226-Radiator/ Convector (Electrical)</t>
  </si>
  <si>
    <t>B018172-061-226-Radiator/ Convector (Electrical)</t>
  </si>
  <si>
    <t>B018181-061-226-Radiator/ Convector (Electrical)</t>
  </si>
  <si>
    <t>B018182-061-226-Radiator/ Convector (Electrical)</t>
  </si>
  <si>
    <t>B018183-061-226-Radiator/ Convector (Electrical)</t>
  </si>
  <si>
    <t>B018184-061-226-Radiator/ Convector (Electrical)</t>
  </si>
  <si>
    <t>B018187-061-124-Direct Expansion (DX) Indoor unit</t>
  </si>
  <si>
    <t>B018188-061-124-Direct Expansion (DX) Indoor unit</t>
  </si>
  <si>
    <t>B018189-061-124-Direct Expansion (DX) Indoor unit</t>
  </si>
  <si>
    <t>B018190-061-124-Direct Expansion (DX) Indoor unit</t>
  </si>
  <si>
    <t>B018195-061-226-Radiator/ Convector (Electrical)</t>
  </si>
  <si>
    <t>B018204-061-137-Direct Expansion (DX)</t>
  </si>
  <si>
    <t>B018205-061-137-Direct Expansion (DX)</t>
  </si>
  <si>
    <t>B018206-061-137-Direct Expansion (DX)</t>
  </si>
  <si>
    <t>B018208-061-137-Direct Expansion (DX)</t>
  </si>
  <si>
    <t>B018214-128-124-Direct Expansion (DX) Indoor unit</t>
  </si>
  <si>
    <t>B018215-128-124-Direct Expansion (DX) Indoor unit</t>
  </si>
  <si>
    <t>B018216-128-124-Direct Expansion (DX) Indoor unit</t>
  </si>
  <si>
    <t>B018222-128-124-Direct Expansion (DX) Indoor unit</t>
  </si>
  <si>
    <t>B018223-128-137-Direct Expansion (DX)</t>
  </si>
  <si>
    <t>B018224-128-137-Direct Expansion (DX)</t>
  </si>
  <si>
    <t>B018225-128-124-Direct Expansion (DX) Indoor unit</t>
  </si>
  <si>
    <t>B018231-128-124-Direct Expansion (DX) Indoor unit</t>
  </si>
  <si>
    <t>B018232-128-124-Direct Expansion (DX) Indoor unit</t>
  </si>
  <si>
    <t>B018233-128-124-Direct Expansion (DX) Indoor unit</t>
  </si>
  <si>
    <t>B018234-128-124-Direct Expansion (DX) Indoor unit</t>
  </si>
  <si>
    <t>B018235-128-124-Direct Expansion (DX) Indoor unit</t>
  </si>
  <si>
    <t>B018236-128-124-Direct Expansion (DX) Indoor unit</t>
  </si>
  <si>
    <t>B018242-128-373-Electrical panel</t>
  </si>
  <si>
    <t>B018243-128-373-Electrical panel</t>
  </si>
  <si>
    <t>B018514-128-239-Range Hood</t>
  </si>
  <si>
    <t>B018518-128-448-Gas detection system</t>
  </si>
  <si>
    <t>B018521-128-169-Pump</t>
  </si>
  <si>
    <t>B018522-128-169-Pump</t>
  </si>
  <si>
    <t>B018523-128-169-Pump</t>
  </si>
  <si>
    <t>B018524-128-169-Pump</t>
  </si>
  <si>
    <t>B018526-128-151-Collector</t>
  </si>
  <si>
    <t>B018528-128-373-Electrical panel</t>
  </si>
  <si>
    <t>B018530-128-156-Control Valve</t>
  </si>
  <si>
    <t>B018531-128-156-Control Valve</t>
  </si>
  <si>
    <t>B018532-128-156-Control Valve</t>
  </si>
  <si>
    <t>B018536-128-277-Fire damper - smoke damper</t>
  </si>
  <si>
    <t>B018537-128-239-Range Hood</t>
  </si>
  <si>
    <t>B018538-128-239-Range Hood</t>
  </si>
  <si>
    <t>B018547-128-137-Direct Expansion (DX)</t>
  </si>
  <si>
    <t>B018548-128-137-Direct Expansion (DX)</t>
  </si>
  <si>
    <t>B018549-128-137-Direct Expansion (DX)</t>
  </si>
  <si>
    <t>B018550-128-137-Direct Expansion (DX)</t>
  </si>
  <si>
    <t>B018551-128-137-Direct Expansion (DX)</t>
  </si>
  <si>
    <t>B018552-128-137-Direct Expansion (DX)</t>
  </si>
  <si>
    <t>B018553-128-137-Direct Expansion (DX)</t>
  </si>
  <si>
    <t>B018554-128-137-Direct Expansion (DX)</t>
  </si>
  <si>
    <t>B018579-112-218-Aerotherm</t>
  </si>
  <si>
    <t>B018580-112-218-Aerotherm</t>
  </si>
  <si>
    <t>B018581-112-218-Aerotherm</t>
  </si>
  <si>
    <t>B018582-112-218-Aerotherm</t>
  </si>
  <si>
    <t>B018583-112-218-Aerotherm</t>
  </si>
  <si>
    <t>B018584-112-218-Aerotherm</t>
  </si>
  <si>
    <t>B018585-112-218-Aerotherm</t>
  </si>
  <si>
    <t>B018586-112-218-Aerotherm</t>
  </si>
  <si>
    <t>B018587-112-218-Aerotherm</t>
  </si>
  <si>
    <t>B018598-133-137-Direct Expansion (DX)</t>
  </si>
  <si>
    <t>B018599-133-137-Direct Expansion (DX)</t>
  </si>
  <si>
    <t>B018600-133-137-Direct Expansion (DX)</t>
  </si>
  <si>
    <t>B018601-133-137-Direct Expansion (DX)</t>
  </si>
  <si>
    <t>B018610-133-167-Expansion System</t>
  </si>
  <si>
    <t>B018614-133-151-Collector</t>
  </si>
  <si>
    <t>B018618-133-251-Air Handling Unit</t>
  </si>
  <si>
    <t>B018622-133-448-Gas detection system</t>
  </si>
  <si>
    <t>B018633-133-124-Direct Expansion (DX) Indoor unit</t>
  </si>
  <si>
    <t>B018634-133-124-Direct Expansion (DX) Indoor unit</t>
  </si>
  <si>
    <t>B018635-133-124-Direct Expansion (DX) Indoor unit</t>
  </si>
  <si>
    <t>B018636-133-124-Direct Expansion (DX) Indoor unit</t>
  </si>
  <si>
    <t>B018637-133-124-Direct Expansion (DX) Indoor unit</t>
  </si>
  <si>
    <t>B018639-133-190-Wall heater</t>
  </si>
  <si>
    <t>B018640-133-190-Wall heater</t>
  </si>
  <si>
    <t>B018641-133-190-Wall heater</t>
  </si>
  <si>
    <t>B018642-133-190-Wall heater</t>
  </si>
  <si>
    <t>B018643-133-190-Wall heater</t>
  </si>
  <si>
    <t>B018644-133-190-Wall heater</t>
  </si>
  <si>
    <t>B018646-046a-226-Radiator/ Convector (Electrical)</t>
  </si>
  <si>
    <t>B018647-046a-226-Radiator/ Convector (Electrical)</t>
  </si>
  <si>
    <t>B018648-046a-124-Direct Expansion (DX) Indoor unit</t>
  </si>
  <si>
    <t>B018649-046a-237-Air Curtain (Water)</t>
  </si>
  <si>
    <t>B018652-046a-237-Air Curtain (Water)</t>
  </si>
  <si>
    <t>B018653-046a-237-Air Curtain (Water)</t>
  </si>
  <si>
    <t>B018654-046a-124-Direct Expansion (DX) Indoor unit</t>
  </si>
  <si>
    <t>B018657-046a-137-Direct Expansion (DX)</t>
  </si>
  <si>
    <t>B018658-046a-137-Direct Expansion (DX)</t>
  </si>
  <si>
    <t>B018662-061-251-Air Handling Unit</t>
  </si>
  <si>
    <t>B018666-319-226-Radiator/ Convector (Electrical)</t>
  </si>
  <si>
    <t>B018669-319-226-Radiator/ Convector (Electrical)</t>
  </si>
  <si>
    <t>B018670-319-226-Radiator/ Convector (Electrical)</t>
  </si>
  <si>
    <t>B018671-319-226-Radiator/ Convector (Electrical)</t>
  </si>
  <si>
    <t>B018672-319-226-Radiator/ Convector (Electrical)</t>
  </si>
  <si>
    <t>B018678-319-226-Radiator/ Convector (Electrical)</t>
  </si>
  <si>
    <t>B018679-319-226-Radiator/ Convector (Electrical)</t>
  </si>
  <si>
    <t>B018682-319-124-Direct Expansion (DX) Indoor unit</t>
  </si>
  <si>
    <t>B018683-319-124-Direct Expansion (DX) Indoor unit</t>
  </si>
  <si>
    <t>B018691-319-226-Radiator/ Convector (Electrical)</t>
  </si>
  <si>
    <t>B018700-319-137-Direct Expansion (DX)</t>
  </si>
  <si>
    <t>B018701-319-137-Direct Expansion (DX)</t>
  </si>
  <si>
    <t>B018703-215-226-Radiator/ Convector (Electrical)</t>
  </si>
  <si>
    <t>B018709-215-124-Direct Expansion (DX) Indoor unit</t>
  </si>
  <si>
    <t>B018710-215-124-Direct Expansion (DX) Indoor unit</t>
  </si>
  <si>
    <t>B018711-215-226-Radiator/ Convector (Electrical)</t>
  </si>
  <si>
    <t>B018717-215-226-Radiator/ Convector (Electrical)</t>
  </si>
  <si>
    <t>B018719-215-226-Radiator/ Convector (Electrical)</t>
  </si>
  <si>
    <t>B018727-215-226-Radiator/ Convector (Electrical)</t>
  </si>
  <si>
    <t>B018728-215-137-Direct Expansion (DX)</t>
  </si>
  <si>
    <t>B018729-215-137-Direct Expansion (DX)</t>
  </si>
  <si>
    <t>B018780-213-124-Direct Expansion (DX) Indoor unit</t>
  </si>
  <si>
    <t>B018781-213-124-Direct Expansion (DX) Indoor unit</t>
  </si>
  <si>
    <t>B018782-213-124-Direct Expansion (DX) Indoor unit</t>
  </si>
  <si>
    <t>B018783-213-124-Direct Expansion (DX) Indoor unit</t>
  </si>
  <si>
    <t>B018784-213-124-Direct Expansion (DX) Indoor unit</t>
  </si>
  <si>
    <t>B018785-213-124-Direct Expansion (DX) Indoor unit</t>
  </si>
  <si>
    <t>B018803-213-124-Direct Expansion (DX) Indoor unit</t>
  </si>
  <si>
    <t>B018804-213-226-Radiator/ Convector (Electrical)</t>
  </si>
  <si>
    <t>B018805-213-226-Radiator/ Convector (Electrical)</t>
  </si>
  <si>
    <t>B018806-213-137-Direct Expansion (DX)</t>
  </si>
  <si>
    <t>B018807-213-137-Direct Expansion (DX)</t>
  </si>
  <si>
    <t>B018808-213-137-Direct Expansion (DX)</t>
  </si>
  <si>
    <t>B018809-213-137-Direct Expansion (DX)</t>
  </si>
  <si>
    <t>B018810-213-137-Direct Expansion (DX)</t>
  </si>
  <si>
    <t>B018812-213-124-Direct Expansion (DX) Indoor unit</t>
  </si>
  <si>
    <t>B018828-009-226-Radiator/ Convector (Electrical)</t>
  </si>
  <si>
    <t>B018843-009-124-Direct Expansion (DX) Indoor unit</t>
  </si>
  <si>
    <t>B018844-009-124-Direct Expansion (DX) Indoor unit</t>
  </si>
  <si>
    <t>B018845-009-124-Direct Expansion (DX) Indoor unit</t>
  </si>
  <si>
    <t>B018846-009-124-Direct Expansion (DX) Indoor unit</t>
  </si>
  <si>
    <t>B018847-009-124-Direct Expansion (DX) Indoor unit</t>
  </si>
  <si>
    <t>B018849-009-124-Direct Expansion (DX) Indoor unit</t>
  </si>
  <si>
    <t>B018850-009-124-Direct Expansion (DX) Indoor unit</t>
  </si>
  <si>
    <t>B018851-009-124-Direct Expansion (DX) Indoor unit</t>
  </si>
  <si>
    <t>B018853-009-124-Direct Expansion (DX) Indoor unit</t>
  </si>
  <si>
    <t>B018860-009-124-Direct Expansion (DX) Indoor unit</t>
  </si>
  <si>
    <t>B018861-009-124-Direct Expansion (DX) Indoor unit</t>
  </si>
  <si>
    <t>B018873-009-124-Direct Expansion (DX) Indoor unit</t>
  </si>
  <si>
    <t>B018874-009-124-Direct Expansion (DX) Indoor unit</t>
  </si>
  <si>
    <t>B018875-009-124-Direct Expansion (DX) Indoor unit</t>
  </si>
  <si>
    <t>B018876-009-124-Direct Expansion (DX) Indoor unit</t>
  </si>
  <si>
    <t>B018877-009-124-Direct Expansion (DX) Indoor unit</t>
  </si>
  <si>
    <t>B018878-009-124-Direct Expansion (DX) Indoor unit</t>
  </si>
  <si>
    <t>B018880-009-124-Direct Expansion (DX) Indoor unit</t>
  </si>
  <si>
    <t>B018882-009-124-Direct Expansion (DX) Indoor unit</t>
  </si>
  <si>
    <t>B018883-009-124-Direct Expansion (DX) Indoor unit</t>
  </si>
  <si>
    <t>B018884-009-124-Direct Expansion (DX) Indoor unit</t>
  </si>
  <si>
    <t>B018886-009-124-Direct Expansion (DX) Indoor unit</t>
  </si>
  <si>
    <t>B018887-009-124-Direct Expansion (DX) Indoor unit</t>
  </si>
  <si>
    <t>B018893-009-373-Electrical panel</t>
  </si>
  <si>
    <t>B018894-009-373-Electrical panel</t>
  </si>
  <si>
    <t>B018897-009-167-Expansion System</t>
  </si>
  <si>
    <t>B018901-009-167-Expansion System</t>
  </si>
  <si>
    <t>B018902-009-167-Expansion System</t>
  </si>
  <si>
    <t>B018903-009-169-Pump</t>
  </si>
  <si>
    <t>B018904-009-169-Pump</t>
  </si>
  <si>
    <t>B018905-009-169-Pump</t>
  </si>
  <si>
    <t>B018906-009-169-Pump</t>
  </si>
  <si>
    <t>B018907-009-169-Pump</t>
  </si>
  <si>
    <t>B018908-009-169-Pump</t>
  </si>
  <si>
    <t>B018909-009-169-Pump</t>
  </si>
  <si>
    <t>B018910-009-156-Control Valve</t>
  </si>
  <si>
    <t>B018911-009-156-Control Valve</t>
  </si>
  <si>
    <t>B018912-009-156-Control Valve</t>
  </si>
  <si>
    <t>B018913-009-156-Control Valve</t>
  </si>
  <si>
    <t>B018914-009-156-Control Valve</t>
  </si>
  <si>
    <t>B018915-009-156-Control Valve</t>
  </si>
  <si>
    <t>B018916-009-156-Control Valve</t>
  </si>
  <si>
    <t>B018917-009-156-Control Valve</t>
  </si>
  <si>
    <t>B018918-009-156-Control Valve</t>
  </si>
  <si>
    <t>B018919-009-156-Control Valve</t>
  </si>
  <si>
    <t>B018920-009-156-Control Valve</t>
  </si>
  <si>
    <t>B018921-009-151-Collector</t>
  </si>
  <si>
    <t>B018922-009-137-Direct Expansion (DX)</t>
  </si>
  <si>
    <t>B018923-009-137-Direct Expansion (DX)</t>
  </si>
  <si>
    <t>B018924-009-137-Direct Expansion (DX)</t>
  </si>
  <si>
    <t>B018925-009-137-Direct Expansion (DX)</t>
  </si>
  <si>
    <t>B018929-038-124-Direct Expansion (DX) Indoor unit</t>
  </si>
  <si>
    <t>B018936-038-226-Radiator/ Convector (Electrical)</t>
  </si>
  <si>
    <t>B018937-038-226-Radiator/ Convector (Electrical)</t>
  </si>
  <si>
    <t>B018938-038-124-Direct Expansion (DX) Indoor unit</t>
  </si>
  <si>
    <t>B018939-038-124-Direct Expansion (DX) Indoor unit</t>
  </si>
  <si>
    <t>B018940-038-124-Direct Expansion (DX) Indoor unit</t>
  </si>
  <si>
    <t>B018941-038-124-Direct Expansion (DX) Indoor unit</t>
  </si>
  <si>
    <t>B018944-038-226-Radiator/ Convector (Electrical)</t>
  </si>
  <si>
    <t>B018945-038-226-Radiator/ Convector (Electrical)</t>
  </si>
  <si>
    <t>B018948-038-124-Direct Expansion (DX) Indoor unit</t>
  </si>
  <si>
    <t>B018949-038-124-Direct Expansion (DX) Indoor unit</t>
  </si>
  <si>
    <t>B018953-038-124-Direct Expansion (DX) Indoor unit</t>
  </si>
  <si>
    <t>B018954-038-124-Direct Expansion (DX) Indoor unit</t>
  </si>
  <si>
    <t>B018966-038-226-Radiator/ Convector (Electrical)</t>
  </si>
  <si>
    <t>B018969-038-124-Direct Expansion (DX) Indoor unit</t>
  </si>
  <si>
    <t>B018980-038-107-Compressed Air Installation</t>
  </si>
  <si>
    <t>B018984-038-124-Direct Expansion (DX) Indoor unit</t>
  </si>
  <si>
    <t>B018988-038-169-Pump</t>
  </si>
  <si>
    <t>B018989-038-169-Pump</t>
  </si>
  <si>
    <t>B018990-038-156-Control Valve</t>
  </si>
  <si>
    <t>B018991-038-156-Control Valve</t>
  </si>
  <si>
    <t>B018992-038-156-Control Valve</t>
  </si>
  <si>
    <t>B018993-038-156-Control Valve</t>
  </si>
  <si>
    <t>B018994-038-156-Control Valve</t>
  </si>
  <si>
    <t>B018995-038-156-Control Valve</t>
  </si>
  <si>
    <t>B018996-038-156-Control Valve</t>
  </si>
  <si>
    <t>B018997-038-151-Collector</t>
  </si>
  <si>
    <t>B019002-038-226-Radiator/ Convector (Electrical)</t>
  </si>
  <si>
    <t>B019003-038-226-Radiator/ Convector (Electrical)</t>
  </si>
  <si>
    <t>B019004-038-124-Direct Expansion (DX) Indoor unit</t>
  </si>
  <si>
    <t>B019005-038-137-Direct Expansion (DX)</t>
  </si>
  <si>
    <t>B019006-038-137-Direct Expansion (DX)</t>
  </si>
  <si>
    <t>B019007-038-137-Direct Expansion (DX)</t>
  </si>
  <si>
    <t>B019008-038-137-Direct Expansion (DX)</t>
  </si>
  <si>
    <t>B019009-038-137-Direct Expansion (DX)</t>
  </si>
  <si>
    <t>B019010-038-137-Direct Expansion (DX)</t>
  </si>
  <si>
    <t>B019011-038-137-Direct Expansion (DX)</t>
  </si>
  <si>
    <t>B019036-025-212-Tank</t>
  </si>
  <si>
    <t>B019039-025-169-Pump</t>
  </si>
  <si>
    <t>B019041-025-167-Expansion System</t>
  </si>
  <si>
    <t>B019051-025-226-Radiator/ Convector (Electrical)</t>
  </si>
  <si>
    <t>B019052-025-226-Radiator/ Convector (Electrical)</t>
  </si>
  <si>
    <t>B019053-025-226-Radiator/ Convector (Electrical)</t>
  </si>
  <si>
    <t>B019061-040f-124-Direct Expansion (DX) Indoor unit</t>
  </si>
  <si>
    <t>B019062-040f-226-Radiator/ Convector (Electrical)</t>
  </si>
  <si>
    <t>B019064-040f-226-Radiator/ Convector (Electrical)</t>
  </si>
  <si>
    <t>B019065-040f-226-Radiator/ Convector (Electrical)</t>
  </si>
  <si>
    <t>B019066-040f-237-Air Curtain (Water)</t>
  </si>
  <si>
    <t>B019069-040f-237-Air Curtain (Water)</t>
  </si>
  <si>
    <t>B019070-040f-124-Direct Expansion (DX) Indoor unit</t>
  </si>
  <si>
    <t>B019072-040f-137-Direct Expansion (DX)</t>
  </si>
  <si>
    <t>B019073-040f-137-Direct Expansion (DX)</t>
  </si>
  <si>
    <t>B019074-211a-124-Direct Expansion (DX) Indoor unit</t>
  </si>
  <si>
    <t>B019075-211a-226-Radiator/ Convector (Electrical)</t>
  </si>
  <si>
    <t>B019081-211a-137-Direct Expansion (DX)</t>
  </si>
  <si>
    <t>B019099-707h-237-Air Curtain (Water)</t>
  </si>
  <si>
    <t>B019101-707h-237-Air Curtain (Water)</t>
  </si>
  <si>
    <t>B019102-707h-124-Direct Expansion (DX) Indoor unit</t>
  </si>
  <si>
    <t>B019105-707h-124-Direct Expansion (DX) Indoor unit</t>
  </si>
  <si>
    <t>B019106-707h-226-Radiator/ Convector (Electrical)</t>
  </si>
  <si>
    <t>B019107-707h-226-Radiator/ Convector (Electrical)</t>
  </si>
  <si>
    <t>B019111-707h-137-Direct Expansion (DX)</t>
  </si>
  <si>
    <t>B019112-707h-137-Direct Expansion (DX)</t>
  </si>
  <si>
    <t>B021018-126-236-Fan Coil Unit</t>
  </si>
  <si>
    <t>B021022-126-124-Direct Expansion (DX) Indoor unit</t>
  </si>
  <si>
    <t>B021026-126-236-Fan Coil Unit</t>
  </si>
  <si>
    <t>B021027-126-169-Pump</t>
  </si>
  <si>
    <t>B021028-126-169-Pump</t>
  </si>
  <si>
    <t>B021031-126-236-Fan Coil Unit</t>
  </si>
  <si>
    <t>B021032-126-236-Fan Coil Unit</t>
  </si>
  <si>
    <t>B021041-126-137-Direct Expansion (DX)</t>
  </si>
  <si>
    <t>B021175-044-124-Direct Expansion (DX) Indoor unit</t>
  </si>
  <si>
    <t>B021176-044-137-Direct Expansion (DX)</t>
  </si>
  <si>
    <t>B021177-707a-137-Direct Expansion (DX)</t>
  </si>
  <si>
    <t>B021180-707a-124-Direct Expansion (DX) Indoor unit</t>
  </si>
  <si>
    <t>B021201-120a-124-Direct Expansion (DX) Indoor unit</t>
  </si>
  <si>
    <t>B021202-120a-226-Radiator/ Convector (Electrical)</t>
  </si>
  <si>
    <t>B021206-120a-226-Radiator/ Convector (Electrical)</t>
  </si>
  <si>
    <t>B021207-120a-137-Direct Expansion (DX)</t>
  </si>
  <si>
    <t>B022154-046a-226-Radiator/ Convector (Electrical)</t>
  </si>
  <si>
    <t>B022249-036-124-Direct Expansion (DX) Indoor unit</t>
  </si>
  <si>
    <t>B022808-040r-124-Direct Expansion (DX) Indoor unit</t>
  </si>
  <si>
    <t>B022820-040r-137-Direct Expansion (DX)</t>
  </si>
  <si>
    <t>B022824-036-124-Direct Expansion (DX) Indoor unit</t>
  </si>
  <si>
    <t>B022825-036-124-Direct Expansion (DX) Indoor unit</t>
  </si>
  <si>
    <t>B022826-036-124-Direct Expansion (DX) Indoor unit</t>
  </si>
  <si>
    <t>B022827-036-124-Direct Expansion (DX) Indoor unit</t>
  </si>
  <si>
    <t>B022830-036-124-Direct Expansion (DX) Indoor unit</t>
  </si>
  <si>
    <t>B022831-036-124-Direct Expansion (DX) Indoor unit</t>
  </si>
  <si>
    <t>B022834-036-124-Direct Expansion (DX) Indoor unit</t>
  </si>
  <si>
    <t>B022836-036-124-Direct Expansion (DX) Indoor unit</t>
  </si>
  <si>
    <t>B022837-036-124-Direct Expansion (DX) Indoor unit</t>
  </si>
  <si>
    <t>B022838-036-124-Direct Expansion (DX) Indoor unit</t>
  </si>
  <si>
    <t>B022839-036-237-Air Curtain (Water)</t>
  </si>
  <si>
    <t>B022840-036-124-Direct Expansion (DX) Indoor unit</t>
  </si>
  <si>
    <t>B022846-036-137-Direct Expansion (DX)</t>
  </si>
  <si>
    <t>B022866-062-226-Radiator/ Convector (Electrical)</t>
  </si>
  <si>
    <t>B022867-062-226-Radiator/ Convector (Electrical)</t>
  </si>
  <si>
    <t>B022870-062-226-Radiator/ Convector (Electrical)</t>
  </si>
  <si>
    <t>B022877-066b-124-Direct Expansion (DX) Indoor unit</t>
  </si>
  <si>
    <t>B022878-066b-137-Direct Expansion (DX)</t>
  </si>
  <si>
    <t>B022879-066b-226-Radiator/ Convector (Electrical)</t>
  </si>
  <si>
    <t>B022881-066b-226-Radiator/ Convector (Electrical)</t>
  </si>
  <si>
    <t>B022883-127e-124-Direct Expansion (DX) Indoor unit</t>
  </si>
  <si>
    <t>B022884-127e-124-Direct Expansion (DX) Indoor unit</t>
  </si>
  <si>
    <t>B022887-127e-226-Radiator/ Convector (Electrical)</t>
  </si>
  <si>
    <t>B022888-127e-226-Radiator/ Convector (Electrical)</t>
  </si>
  <si>
    <t>B022891-127e-137-Direct Expansion (DX)</t>
  </si>
  <si>
    <t>B022916-309-124-Direct Expansion (DX) Indoor unit</t>
  </si>
  <si>
    <t>B022917-309-124-Direct Expansion (DX) Indoor unit</t>
  </si>
  <si>
    <t>B022919-309-137-Direct Expansion (DX)</t>
  </si>
  <si>
    <t>B022920-309-137-Direct Expansion (DX)</t>
  </si>
  <si>
    <t>B022968-705-226-Radiator/ Convector (Electrical)</t>
  </si>
  <si>
    <t>B022969-705-226-Radiator/ Convector (Electrical)</t>
  </si>
  <si>
    <t>B022970-705-226-Radiator/ Convector (Electrical)</t>
  </si>
  <si>
    <t>B022983-705-251-Air Handling Unit</t>
  </si>
  <si>
    <t>B022985-705-169-Pump</t>
  </si>
  <si>
    <t>B022986-705-169-Pump</t>
  </si>
  <si>
    <t>B022987-705-169-Pump</t>
  </si>
  <si>
    <t>B022988-705-169-Pump</t>
  </si>
  <si>
    <t>B022989-705-169-Pump</t>
  </si>
  <si>
    <t>B022990-705-169-Pump</t>
  </si>
  <si>
    <t>B022991-705-169-Pump</t>
  </si>
  <si>
    <t>B022992-705-169-Pump</t>
  </si>
  <si>
    <t>B022993-705-169-Pump</t>
  </si>
  <si>
    <t>B022994-705-169-Pump</t>
  </si>
  <si>
    <t>B022995-705-169-Pump</t>
  </si>
  <si>
    <t>B022996-705-169-Pump</t>
  </si>
  <si>
    <t>B022997-705-169-Pump</t>
  </si>
  <si>
    <t>B022998-705-169-Pump</t>
  </si>
  <si>
    <t>B022999-705-169-Pump</t>
  </si>
  <si>
    <t>B023364-029d-251-Air Handling Unit</t>
  </si>
  <si>
    <t>B023500-705-107-Compressed Air Installation</t>
  </si>
  <si>
    <t>B023501-705-107-Compressed Air Installation</t>
  </si>
  <si>
    <t>B023502-705-167-Expansion System</t>
  </si>
  <si>
    <t>B023507-705-175-Exchanger</t>
  </si>
  <si>
    <t>B023508-705-175-Exchanger</t>
  </si>
  <si>
    <t>B023513-705-251-Air Handling Unit</t>
  </si>
  <si>
    <t>B023518-705-373-Electrical panel</t>
  </si>
  <si>
    <t>B023522-705-373-Electrical panel</t>
  </si>
  <si>
    <t>B023560-705-251-Air Handling Unit</t>
  </si>
  <si>
    <t>B023563-705-251-Air Handling Unit</t>
  </si>
  <si>
    <t>B023564-705-251-Air Handling Unit</t>
  </si>
  <si>
    <t>B023566-705-373-Electrical panel</t>
  </si>
  <si>
    <t>B023567-705-251-Air Handling Unit</t>
  </si>
  <si>
    <t>B023568-705-251-Air Handling Unit</t>
  </si>
  <si>
    <t>B023569-705-251-Air Handling Unit</t>
  </si>
  <si>
    <t>B023570-705-373-Electrical panel</t>
  </si>
  <si>
    <t>B023571-705-251-Air Handling Unit</t>
  </si>
  <si>
    <t>B023572-705-251-Air Handling Unit</t>
  </si>
  <si>
    <t>B023573-705-251-Air Handling Unit</t>
  </si>
  <si>
    <t>B023574-705-373-Electrical panel</t>
  </si>
  <si>
    <t>B023609-705-373-Electrical panel</t>
  </si>
  <si>
    <t>B023682-705-251-Air Handling Unit</t>
  </si>
  <si>
    <t>B023714-706-124-Direct Expansion (DX) Indoor unit</t>
  </si>
  <si>
    <t>B023742-706-124-Direct Expansion (DX) Indoor unit</t>
  </si>
  <si>
    <t>B023934-706-167-Expansion System</t>
  </si>
  <si>
    <t>B023935-706-167-Expansion System</t>
  </si>
  <si>
    <t>B023946-706-373-Electrical panel</t>
  </si>
  <si>
    <t>B023947-706-373-Electrical panel</t>
  </si>
  <si>
    <t>B023948-706-107-Compressed Air Installation</t>
  </si>
  <si>
    <t>B023949-706-107-Compressed Air Installation</t>
  </si>
  <si>
    <t>B023950-706-373-Electrical panel</t>
  </si>
  <si>
    <t>B023953-706-277-Fire damper - smoke damper</t>
  </si>
  <si>
    <t>B023954-706-277-Fire damper - smoke damper</t>
  </si>
  <si>
    <t>B023955-706-277-Fire damper - smoke damper</t>
  </si>
  <si>
    <t>B023956-706-277-Fire damper - smoke damper</t>
  </si>
  <si>
    <t>B023957-706-156-Control Valve</t>
  </si>
  <si>
    <t>B023958-706-156-Control Valve</t>
  </si>
  <si>
    <t>B023959-706-156-Control Valve</t>
  </si>
  <si>
    <t>B023960-706-169-Pump</t>
  </si>
  <si>
    <t>B023961-706-156-Control Valve</t>
  </si>
  <si>
    <t>B023962-706-156-Control Valve</t>
  </si>
  <si>
    <t>B023963-706-156-Control Valve</t>
  </si>
  <si>
    <t>B023964-706-156-Control Valve</t>
  </si>
  <si>
    <t>B023974-706-156-Control Valve</t>
  </si>
  <si>
    <t>B023975-706-156-Control Valve</t>
  </si>
  <si>
    <t>B023976-706-156-Control Valve</t>
  </si>
  <si>
    <t>B023977-706-156-Control Valve</t>
  </si>
  <si>
    <t>B023978-706-156-Control Valve</t>
  </si>
  <si>
    <t>B023979-706-156-Control Valve</t>
  </si>
  <si>
    <t>B023980-706-156-Control Valve</t>
  </si>
  <si>
    <t>B023981-706-156-Control Valve</t>
  </si>
  <si>
    <t>B023982-706-169-Pump</t>
  </si>
  <si>
    <t>B023983-706-169-Pump</t>
  </si>
  <si>
    <t>B023984-706-156-Control Valve</t>
  </si>
  <si>
    <t>B023985-706-156-Control Valve</t>
  </si>
  <si>
    <t>B023986-706-156-Control Valve</t>
  </si>
  <si>
    <t>B023989-706-373-Electrical panel</t>
  </si>
  <si>
    <t>B023992-706-277-Fire damper - smoke damper</t>
  </si>
  <si>
    <t>B023993-706-277-Fire damper - smoke damper</t>
  </si>
  <si>
    <t>B023994-706-277-Fire damper - smoke damper</t>
  </si>
  <si>
    <t>B023995-706-156-Control Valve</t>
  </si>
  <si>
    <t>B023996-706-169-Pump</t>
  </si>
  <si>
    <t>B023997-706-156-Control Valve</t>
  </si>
  <si>
    <t>B023998-706-156-Control Valve</t>
  </si>
  <si>
    <t>B023999-706-156-Control Valve</t>
  </si>
  <si>
    <t>B024007-706-137-Direct Expansion (DX)</t>
  </si>
  <si>
    <t>B024008-706-137-Direct Expansion (DX)</t>
  </si>
  <si>
    <t>B024009-706-251-Air Handling Unit</t>
  </si>
  <si>
    <t>B024014-706-251-Air Handling Unit</t>
  </si>
  <si>
    <t>B024025-706-277-Fire damper - smoke damper</t>
  </si>
  <si>
    <t>B024026-706-124-Direct Expansion (DX) Indoor unit</t>
  </si>
  <si>
    <t>B024028-706-236-Fan Coil Unit</t>
  </si>
  <si>
    <t>B024029-706-236-Fan Coil Unit</t>
  </si>
  <si>
    <t>B024030-706-236-Fan Coil Unit</t>
  </si>
  <si>
    <t>B024031-706-236-Fan Coil Unit</t>
  </si>
  <si>
    <t>B024032-706-236-Fan Coil Unit</t>
  </si>
  <si>
    <t>B024033-706-236-Fan Coil Unit</t>
  </si>
  <si>
    <t>B024034-706-236-Fan Coil Unit</t>
  </si>
  <si>
    <t>B024035-706-236-Fan Coil Unit</t>
  </si>
  <si>
    <t>B024036-706-236-Fan Coil Unit</t>
  </si>
  <si>
    <t>B024037-706-236-Fan Coil Unit</t>
  </si>
  <si>
    <t>B024038-706-236-Fan Coil Unit</t>
  </si>
  <si>
    <t>B024039-706-236-Fan Coil Unit</t>
  </si>
  <si>
    <t>B024040-706-236-Fan Coil Unit</t>
  </si>
  <si>
    <t>B024041-706-236-Fan Coil Unit</t>
  </si>
  <si>
    <t>B024042-706-236-Fan Coil Unit</t>
  </si>
  <si>
    <t>B024043-706-236-Fan Coil Unit</t>
  </si>
  <si>
    <t>B024044-706-236-Fan Coil Unit</t>
  </si>
  <si>
    <t>B024045-706-236-Fan Coil Unit</t>
  </si>
  <si>
    <t>B024046-706-236-Fan Coil Unit</t>
  </si>
  <si>
    <t>B024047-706-236-Fan Coil Unit</t>
  </si>
  <si>
    <t>B024048-706-236-Fan Coil Unit</t>
  </si>
  <si>
    <t>B024049-706-236-Fan Coil Unit</t>
  </si>
  <si>
    <t>B024050-706-236-Fan Coil Unit</t>
  </si>
  <si>
    <t>B024051-706-236-Fan Coil Unit</t>
  </si>
  <si>
    <t>B024052-706-236-Fan Coil Unit</t>
  </si>
  <si>
    <t>B024053-706-236-Fan Coil Unit</t>
  </si>
  <si>
    <t>B024054-706-236-Fan Coil Unit</t>
  </si>
  <si>
    <t>B024055-706-236-Fan Coil Unit</t>
  </si>
  <si>
    <t>B024056-706-236-Fan Coil Unit</t>
  </si>
  <si>
    <t>B024057-706-236-Fan Coil Unit</t>
  </si>
  <si>
    <t>B024058-706-236-Fan Coil Unit</t>
  </si>
  <si>
    <t>B024059-706-236-Fan Coil Unit</t>
  </si>
  <si>
    <t>B024060-706-236-Fan Coil Unit</t>
  </si>
  <si>
    <t>B024061-706-236-Fan Coil Unit</t>
  </si>
  <si>
    <t>B024062-706-236-Fan Coil Unit</t>
  </si>
  <si>
    <t>B024063-706-236-Fan Coil Unit</t>
  </si>
  <si>
    <t>B024064-706-236-Fan Coil Unit</t>
  </si>
  <si>
    <t>B024065-706-236-Fan Coil Unit</t>
  </si>
  <si>
    <t>B024066-706-236-Fan Coil Unit</t>
  </si>
  <si>
    <t>B024067-706-236-Fan Coil Unit</t>
  </si>
  <si>
    <t>B024068-706-236-Fan Coil Unit</t>
  </si>
  <si>
    <t>B024069-706-236-Fan Coil Unit</t>
  </si>
  <si>
    <t>B024070-706-236-Fan Coil Unit</t>
  </si>
  <si>
    <t>B024071-706-236-Fan Coil Unit</t>
  </si>
  <si>
    <t>B024072-706-236-Fan Coil Unit</t>
  </si>
  <si>
    <t>B024073-706-236-Fan Coil Unit</t>
  </si>
  <si>
    <t>B024074-706-236-Fan Coil Unit</t>
  </si>
  <si>
    <t>B024075-706-236-Fan Coil Unit</t>
  </si>
  <si>
    <t>B024076-706-236-Fan Coil Unit</t>
  </si>
  <si>
    <t>B024077-706-236-Fan Coil Unit</t>
  </si>
  <si>
    <t>B024078-706-236-Fan Coil Unit</t>
  </si>
  <si>
    <t>B024079-706-236-Fan Coil Unit</t>
  </si>
  <si>
    <t>B024080-706-236-Fan Coil Unit</t>
  </si>
  <si>
    <t>B024081-706-236-Fan Coil Unit</t>
  </si>
  <si>
    <t>B024082-706-236-Fan Coil Unit</t>
  </si>
  <si>
    <t>B024083-706-236-Fan Coil Unit</t>
  </si>
  <si>
    <t>B024084-706-236-Fan Coil Unit</t>
  </si>
  <si>
    <t>B024085-706-236-Fan Coil Unit</t>
  </si>
  <si>
    <t>B024086-706-236-Fan Coil Unit</t>
  </si>
  <si>
    <t>B024087-706-236-Fan Coil Unit</t>
  </si>
  <si>
    <t>B024088-706-236-Fan Coil Unit</t>
  </si>
  <si>
    <t>B024089-706-236-Fan Coil Unit</t>
  </si>
  <si>
    <t>B024090-706-236-Fan Coil Unit</t>
  </si>
  <si>
    <t>B024091-706-236-Fan Coil Unit</t>
  </si>
  <si>
    <t>B024092-706-236-Fan Coil Unit</t>
  </si>
  <si>
    <t>B024093-706-236-Fan Coil Unit</t>
  </si>
  <si>
    <t>B024094-706-236-Fan Coil Unit</t>
  </si>
  <si>
    <t>B024095-706-236-Fan Coil Unit</t>
  </si>
  <si>
    <t>B024096-706-236-Fan Coil Unit</t>
  </si>
  <si>
    <t>B024097-706-236-Fan Coil Unit</t>
  </si>
  <si>
    <t>B024098-706-236-Fan Coil Unit</t>
  </si>
  <si>
    <t>B024099-706-236-Fan Coil Unit</t>
  </si>
  <si>
    <t>B024100-706-236-Fan Coil Unit</t>
  </si>
  <si>
    <t>B024101-706-236-Fan Coil Unit</t>
  </si>
  <si>
    <t>B024102-706-236-Fan Coil Unit</t>
  </si>
  <si>
    <t>B024103-706-236-Fan Coil Unit</t>
  </si>
  <si>
    <t>B024104-706-236-Fan Coil Unit</t>
  </si>
  <si>
    <t>B024105-706-236-Fan Coil Unit</t>
  </si>
  <si>
    <t>B024106-706-236-Fan Coil Unit</t>
  </si>
  <si>
    <t>B024107-706-236-Fan Coil Unit</t>
  </si>
  <si>
    <t>B024108-706-236-Fan Coil Unit</t>
  </si>
  <si>
    <t>B024299-706-156-Control Valve</t>
  </si>
  <si>
    <t>B024300-706-156-Control Valve</t>
  </si>
  <si>
    <t>B024301-706-156-Control Valve</t>
  </si>
  <si>
    <t>B024302-706-156-Control Valve</t>
  </si>
  <si>
    <t>B024303-706-156-Control Valve</t>
  </si>
  <si>
    <t>B024304-706-156-Control Valve</t>
  </si>
  <si>
    <t>B024305-706-169-Pump</t>
  </si>
  <si>
    <t>B024306-706-156-Control Valve</t>
  </si>
  <si>
    <t>B024307-706-156-Control Valve</t>
  </si>
  <si>
    <t>B024308-706-156-Control Valve</t>
  </si>
  <si>
    <t>B024309-706-169-Pump</t>
  </si>
  <si>
    <t>B024327-706-236-Fan Coil Unit</t>
  </si>
  <si>
    <t>B024342-706-236-Fan Coil Unit</t>
  </si>
  <si>
    <t>B024362-706-137-Direct Expansion (DX)</t>
  </si>
  <si>
    <t>B024368-706-277-Fire damper - smoke damper</t>
  </si>
  <si>
    <t>B024375-706-277-Fire damper - smoke damper</t>
  </si>
  <si>
    <t>B024376-706-277-Fire damper - smoke damper</t>
  </si>
  <si>
    <t>B024381-706-251-Air Handling Unit</t>
  </si>
  <si>
    <t>B024382-706-196-Humidifier</t>
  </si>
  <si>
    <t>B024383-706-156-Control Valve</t>
  </si>
  <si>
    <t>B024384-706-156-Control Valve</t>
  </si>
  <si>
    <t>B024385-706-277-Fire damper - smoke damper</t>
  </si>
  <si>
    <t>B024386-706-277-Fire damper - smoke damper</t>
  </si>
  <si>
    <t>B024387-706-277-Fire damper - smoke damper</t>
  </si>
  <si>
    <t>B024388-706-156-Control Valve</t>
  </si>
  <si>
    <t>B024389-706-156-Control Valve</t>
  </si>
  <si>
    <t>B024390-706-156-Control Valve</t>
  </si>
  <si>
    <t>B024391-706-169-Pump</t>
  </si>
  <si>
    <t>B024392-706-277-Fire damper - smoke damper</t>
  </si>
  <si>
    <t>B024393-706-277-Fire damper - smoke damper</t>
  </si>
  <si>
    <t>B024394-706-251-Air Handling Unit</t>
  </si>
  <si>
    <t>B024395-706-156-Control Valve</t>
  </si>
  <si>
    <t>B024396-706-156-Control Valve</t>
  </si>
  <si>
    <t>B024397-706-156-Control Valve</t>
  </si>
  <si>
    <t>B024398-706-156-Control Valve</t>
  </si>
  <si>
    <t>B024399-706-156-Control Valve</t>
  </si>
  <si>
    <t>B024400-706-169-Pump</t>
  </si>
  <si>
    <t>B024401-706-156-Control Valve</t>
  </si>
  <si>
    <t>B024402-706-196-Humidifier</t>
  </si>
  <si>
    <t>B024403-706-156-Control Valve</t>
  </si>
  <si>
    <t>B024404-706-156-Control Valve</t>
  </si>
  <si>
    <t>B024405-706-156-Control Valve</t>
  </si>
  <si>
    <t>B024406-706-286-Frequency Drive</t>
  </si>
  <si>
    <t>B024407-706-286-Frequency Drive</t>
  </si>
  <si>
    <t>B024408-706-373-Electrical panel</t>
  </si>
  <si>
    <t>B024409-706-373-Electrical panel</t>
  </si>
  <si>
    <t>B024410-706-373-Electrical panel</t>
  </si>
  <si>
    <t>B024412-706-133-Heat Pump</t>
  </si>
  <si>
    <t>B024413-706-156-Control Valve</t>
  </si>
  <si>
    <t>B024414-706-133-Heat Pump</t>
  </si>
  <si>
    <t>B024416-706-251-Air Handling Unit</t>
  </si>
  <si>
    <t>B024417-706-277-Fire damper - smoke damper</t>
  </si>
  <si>
    <t>B024418-706-277-Fire damper - smoke damper</t>
  </si>
  <si>
    <t>B024419-706-277-Fire damper - smoke damper</t>
  </si>
  <si>
    <t>B024420-706-277-Fire damper - smoke damper</t>
  </si>
  <si>
    <t>B024421-706-251-Air Handling Unit</t>
  </si>
  <si>
    <t>B024423-706-277-Fire damper - smoke damper</t>
  </si>
  <si>
    <t>B024424-706-169-Pump</t>
  </si>
  <si>
    <t>B024425-706-169-Pump</t>
  </si>
  <si>
    <t>B024426-706-169-Pump</t>
  </si>
  <si>
    <t>B024427-706-169-Pump</t>
  </si>
  <si>
    <t>B024428-706-169-Pump</t>
  </si>
  <si>
    <t>B024429-706-169-Pump</t>
  </si>
  <si>
    <t>B024430-706-169-Pump</t>
  </si>
  <si>
    <t>B024431-706-169-Pump</t>
  </si>
  <si>
    <t>B024432-706-169-Pump</t>
  </si>
  <si>
    <t>B024433-706-169-Pump</t>
  </si>
  <si>
    <t>B024434-706-169-Pump</t>
  </si>
  <si>
    <t>B024435-706-169-Pump</t>
  </si>
  <si>
    <t>B024436-706-169-Pump</t>
  </si>
  <si>
    <t>B024437-706-169-Pump</t>
  </si>
  <si>
    <t>B024438-706-169-Pump</t>
  </si>
  <si>
    <t>B024439-706-169-Pump</t>
  </si>
  <si>
    <t>B024440-706-169-Pump</t>
  </si>
  <si>
    <t>B024441-706-169-Pump</t>
  </si>
  <si>
    <t>B024442-706-175-Exchanger</t>
  </si>
  <si>
    <t>B024443-706-175-Exchanger</t>
  </si>
  <si>
    <t>B024444-706-175-Exchanger</t>
  </si>
  <si>
    <t>B024446-706-107-Compressed Air Installation</t>
  </si>
  <si>
    <t>B024447-706-373-Electrical panel</t>
  </si>
  <si>
    <t>B024448-706-169-Pump</t>
  </si>
  <si>
    <t>B024449-706-169-Pump</t>
  </si>
  <si>
    <t>B024450-706-169-Pump</t>
  </si>
  <si>
    <t>B024451-706-169-Pump</t>
  </si>
  <si>
    <t>B024452-706-169-Pump</t>
  </si>
  <si>
    <t>B024453-706-169-Pump</t>
  </si>
  <si>
    <t>B024454-706-169-Pump</t>
  </si>
  <si>
    <t>B024455-706-169-Pump</t>
  </si>
  <si>
    <t>B024456-706-169-Pump</t>
  </si>
  <si>
    <t>B024457-706-169-Pump</t>
  </si>
  <si>
    <t>B024458-706-169-Pump</t>
  </si>
  <si>
    <t>B024459-706-169-Pump</t>
  </si>
  <si>
    <t>B024460-706-169-Pump</t>
  </si>
  <si>
    <t>B024461-706-169-Pump</t>
  </si>
  <si>
    <t>B024484-706-167-Expansion System</t>
  </si>
  <si>
    <t>B024485-706-167-Expansion System</t>
  </si>
  <si>
    <t>B024486-706-156-Control Valve</t>
  </si>
  <si>
    <t>B024487-706-156-Control Valve</t>
  </si>
  <si>
    <t>B024488-706-281-Flow counter</t>
  </si>
  <si>
    <t>B024489-706-156-Control Valve</t>
  </si>
  <si>
    <t>B024490-706-156-Control Valve</t>
  </si>
  <si>
    <t>B024491-706-281-Flow counter</t>
  </si>
  <si>
    <t>B024492-706-280-Energy Counter</t>
  </si>
  <si>
    <t>B024493-706-277-Fire damper - smoke damper</t>
  </si>
  <si>
    <t>B024494-706-277-Fire damper - smoke damper</t>
  </si>
  <si>
    <t>B024496-706-277-Fire damper - smoke damper</t>
  </si>
  <si>
    <t>B024497-706-277-Fire damper - smoke damper</t>
  </si>
  <si>
    <t>B024498-706-277-Fire damper - smoke damper</t>
  </si>
  <si>
    <t>B024723-706-236-Fan Coil Unit</t>
  </si>
  <si>
    <t>B024724-706-236-Fan Coil Unit</t>
  </si>
  <si>
    <t>B024725-706-236-Fan Coil Unit</t>
  </si>
  <si>
    <t>B024726-706-236-Fan Coil Unit</t>
  </si>
  <si>
    <t>B024727-706-236-Fan Coil Unit</t>
  </si>
  <si>
    <t>B024728-706-236-Fan Coil Unit</t>
  </si>
  <si>
    <t>B024730-706-236-Fan Coil Unit</t>
  </si>
  <si>
    <t>B024731-706-236-Fan Coil Unit</t>
  </si>
  <si>
    <t>B024732-706-236-Fan Coil Unit</t>
  </si>
  <si>
    <t>B024733-706-236-Fan Coil Unit</t>
  </si>
  <si>
    <t>B024734-706-236-Fan Coil Unit</t>
  </si>
  <si>
    <t>B024735-706-236-Fan Coil Unit</t>
  </si>
  <si>
    <t>B024736-706-236-Fan Coil Unit</t>
  </si>
  <si>
    <t>B024737-706-236-Fan Coil Unit</t>
  </si>
  <si>
    <t>B024738-706-236-Fan Coil Unit</t>
  </si>
  <si>
    <t>B024739-706-236-Fan Coil Unit</t>
  </si>
  <si>
    <t>B024740-706-236-Fan Coil Unit</t>
  </si>
  <si>
    <t>B024741-706-236-Fan Coil Unit</t>
  </si>
  <si>
    <t>B024742-706-236-Fan Coil Unit</t>
  </si>
  <si>
    <t>B024743-706-236-Fan Coil Unit</t>
  </si>
  <si>
    <t>B024744-706-236-Fan Coil Unit</t>
  </si>
  <si>
    <t>B024745-706-236-Fan Coil Unit</t>
  </si>
  <si>
    <t>B024746-706-236-Fan Coil Unit</t>
  </si>
  <si>
    <t>B026000-706-236-Fan Coil Unit</t>
  </si>
  <si>
    <t>B026001-706-236-Fan Coil Unit</t>
  </si>
  <si>
    <t>B026002-706-236-Fan Coil Unit</t>
  </si>
  <si>
    <t>B026003-706-236-Fan Coil Unit</t>
  </si>
  <si>
    <t>B026004-706-236-Fan Coil Unit</t>
  </si>
  <si>
    <t>B026005-706-236-Fan Coil Unit</t>
  </si>
  <si>
    <t>B026006-706-236-Fan Coil Unit</t>
  </si>
  <si>
    <t>B026007-706-236-Fan Coil Unit</t>
  </si>
  <si>
    <t>B026008-706-236-Fan Coil Unit</t>
  </si>
  <si>
    <t>B026009-706-236-Fan Coil Unit</t>
  </si>
  <si>
    <t>B026010-706-236-Fan Coil Unit</t>
  </si>
  <si>
    <t>B026011-706-236-Fan Coil Unit</t>
  </si>
  <si>
    <t>B026012-706-236-Fan Coil Unit</t>
  </si>
  <si>
    <t>B026013-706-236-Fan Coil Unit</t>
  </si>
  <si>
    <t>B026014-706-236-Fan Coil Unit</t>
  </si>
  <si>
    <t>B026015-706-236-Fan Coil Unit</t>
  </si>
  <si>
    <t>B026016-706-236-Fan Coil Unit</t>
  </si>
  <si>
    <t>B026017-706-236-Fan Coil Unit</t>
  </si>
  <si>
    <t>B026018-706-236-Fan Coil Unit</t>
  </si>
  <si>
    <t>B026019-706-236-Fan Coil Unit</t>
  </si>
  <si>
    <t>B026020-706-236-Fan Coil Unit</t>
  </si>
  <si>
    <t>B026021-706-236-Fan Coil Unit</t>
  </si>
  <si>
    <t>B026022-706-236-Fan Coil Unit</t>
  </si>
  <si>
    <t>B026023-706-236-Fan Coil Unit</t>
  </si>
  <si>
    <t>B026024-706-236-Fan Coil Unit</t>
  </si>
  <si>
    <t>B026025-706-236-Fan Coil Unit</t>
  </si>
  <si>
    <t>B026026-706-236-Fan Coil Unit</t>
  </si>
  <si>
    <t>B026027-706-236-Fan Coil Unit</t>
  </si>
  <si>
    <t>B026028-706-236-Fan Coil Unit</t>
  </si>
  <si>
    <t>B026029-706-236-Fan Coil Unit</t>
  </si>
  <si>
    <t>B026030-706-236-Fan Coil Unit</t>
  </si>
  <si>
    <t>B026031-706-236-Fan Coil Unit</t>
  </si>
  <si>
    <t>B026032-706-236-Fan Coil Unit</t>
  </si>
  <si>
    <t>B026033-706-236-Fan Coil Unit</t>
  </si>
  <si>
    <t>B026034-706-236-Fan Coil Unit</t>
  </si>
  <si>
    <t>B026035-706-236-Fan Coil Unit</t>
  </si>
  <si>
    <t>B026036-706-236-Fan Coil Unit</t>
  </si>
  <si>
    <t>B026037-706-236-Fan Coil Unit</t>
  </si>
  <si>
    <t>B026038-706-236-Fan Coil Unit</t>
  </si>
  <si>
    <t>B026039-706-236-Fan Coil Unit</t>
  </si>
  <si>
    <t>B026040-706-236-Fan Coil Unit</t>
  </si>
  <si>
    <t>B026041-706-236-Fan Coil Unit</t>
  </si>
  <si>
    <t>B026042-706-236-Fan Coil Unit</t>
  </si>
  <si>
    <t>B026043-706-236-Fan Coil Unit</t>
  </si>
  <si>
    <t>B026044-706-236-Fan Coil Unit</t>
  </si>
  <si>
    <t>B026045-706-236-Fan Coil Unit</t>
  </si>
  <si>
    <t>B026046-706-236-Fan Coil Unit</t>
  </si>
  <si>
    <t>B026047-706-236-Fan Coil Unit</t>
  </si>
  <si>
    <t>B026048-706-236-Fan Coil Unit</t>
  </si>
  <si>
    <t>B026049-706-236-Fan Coil Unit</t>
  </si>
  <si>
    <t>B026050-706-236-Fan Coil Unit</t>
  </si>
  <si>
    <t>B026051-706-236-Fan Coil Unit</t>
  </si>
  <si>
    <t>B026052-706-236-Fan Coil Unit</t>
  </si>
  <si>
    <t>B026053-706-236-Fan Coil Unit</t>
  </si>
  <si>
    <t>B026069-706-236-Fan Coil Unit</t>
  </si>
  <si>
    <t>B026070-706-236-Fan Coil Unit</t>
  </si>
  <si>
    <t>B026071-706-236-Fan Coil Unit</t>
  </si>
  <si>
    <t>B026072-706-277-Fire damper - smoke damper</t>
  </si>
  <si>
    <t>B026073-706-277-Fire damper - smoke damper</t>
  </si>
  <si>
    <t>B026074-706-277-Fire damper - smoke damper</t>
  </si>
  <si>
    <t>B026075-706-277-Fire damper - smoke damper</t>
  </si>
  <si>
    <t>B026120-706-236-Fan Coil Unit</t>
  </si>
  <si>
    <t>B026121-706-236-Fan Coil Unit</t>
  </si>
  <si>
    <t>B026122-706-236-Fan Coil Unit</t>
  </si>
  <si>
    <t>B026123-706-236-Fan Coil Unit</t>
  </si>
  <si>
    <t>B026124-706-236-Fan Coil Unit</t>
  </si>
  <si>
    <t>B026125-706-236-Fan Coil Unit</t>
  </si>
  <si>
    <t>B026126-706-236-Fan Coil Unit</t>
  </si>
  <si>
    <t>B026127-706-236-Fan Coil Unit</t>
  </si>
  <si>
    <t>B026128-706-236-Fan Coil Unit</t>
  </si>
  <si>
    <t>B026129-706-236-Fan Coil Unit</t>
  </si>
  <si>
    <t>B026130-706-236-Fan Coil Unit</t>
  </si>
  <si>
    <t>B026131-706-236-Fan Coil Unit</t>
  </si>
  <si>
    <t>B026194-115-124-Direct Expansion (DX) Indoor unit</t>
  </si>
  <si>
    <t>B026199-115-124-Direct Expansion (DX) Indoor unit</t>
  </si>
  <si>
    <t>B026201-043c-137-Direct Expansion (DX)</t>
  </si>
  <si>
    <t>B026202-043c-137-Direct Expansion (DX)</t>
  </si>
  <si>
    <t>B026258-045b-239-Range Hood</t>
  </si>
  <si>
    <t>B026259-045b-239-Range Hood</t>
  </si>
  <si>
    <t>B026265-045b-124-Direct Expansion (DX) Indoor unit</t>
  </si>
  <si>
    <t>B026266-045b-151-Collector</t>
  </si>
  <si>
    <t>B026267-045b-156-Control Valve</t>
  </si>
  <si>
    <t>B026268-045b-156-Control Valve</t>
  </si>
  <si>
    <t>B026269-045b-151-Collector</t>
  </si>
  <si>
    <t>B026270-045b-156-Control Valve</t>
  </si>
  <si>
    <t>B026271-045b-156-Control Valve</t>
  </si>
  <si>
    <t>B026272-045b-151-Collector</t>
  </si>
  <si>
    <t>B026273-045b-156-Control Valve</t>
  </si>
  <si>
    <t>B026274-045b-156-Control Valve</t>
  </si>
  <si>
    <t>B026275-045b-151-Collector</t>
  </si>
  <si>
    <t>B026276-045b-156-Control Valve</t>
  </si>
  <si>
    <t>B026277-045b-156-Control Valve</t>
  </si>
  <si>
    <t>B026287-045b-124-Direct Expansion (DX) Indoor unit</t>
  </si>
  <si>
    <t>B026291-045b-251-Air Handling Unit</t>
  </si>
  <si>
    <t>B026294-045b-277-Fire damper - smoke damper</t>
  </si>
  <si>
    <t>B026295-045b-277-Fire damper - smoke damper</t>
  </si>
  <si>
    <t>B026296-045b-277-Fire damper - smoke damper</t>
  </si>
  <si>
    <t>B026297-045b-277-Fire damper - smoke damper</t>
  </si>
  <si>
    <t>B026298-045b-277-Fire damper - smoke damper</t>
  </si>
  <si>
    <t>B026299-045b-277-Fire damper - smoke damper</t>
  </si>
  <si>
    <t>B026300-045b-156-Control Valve</t>
  </si>
  <si>
    <t>B026301-045b-156-Control Valve</t>
  </si>
  <si>
    <t>B026302-045b-156-Control Valve</t>
  </si>
  <si>
    <t>B026303-045b-156-Control Valve</t>
  </si>
  <si>
    <t>B026304-045b-156-Control Valve</t>
  </si>
  <si>
    <t>B026305-045b-169-Pump</t>
  </si>
  <si>
    <t>B026306-045b-156-Control Valve</t>
  </si>
  <si>
    <t>B026307-045b-156-Control Valve</t>
  </si>
  <si>
    <t>B026308-045b-156-Control Valve</t>
  </si>
  <si>
    <t>B026309-045b-151-Collector</t>
  </si>
  <si>
    <t>B026311-045b-373-Electrical panel</t>
  </si>
  <si>
    <t>B026315-045b-169-Pump</t>
  </si>
  <si>
    <t>B026316-045b-156-Control Valve</t>
  </si>
  <si>
    <t>B026317-045b-156-Control Valve</t>
  </si>
  <si>
    <t>B026318-045b-156-Control Valve</t>
  </si>
  <si>
    <t>B026319-045b-277-Fire damper - smoke damper</t>
  </si>
  <si>
    <t>B026320-045b-277-Fire damper - smoke damper</t>
  </si>
  <si>
    <t>B026321-045b-277-Fire damper - smoke damper</t>
  </si>
  <si>
    <t>B026322-045b-277-Fire damper - smoke damper</t>
  </si>
  <si>
    <t>B026323-045b-277-Fire damper - smoke damper</t>
  </si>
  <si>
    <t>B026326-045b-277-Fire damper - smoke damper</t>
  </si>
  <si>
    <t>B026327-045b-277-Fire damper - smoke damper</t>
  </si>
  <si>
    <t>B026328-045b-277-Fire damper - smoke damper</t>
  </si>
  <si>
    <t>B026329-045b-277-Fire damper - smoke damper</t>
  </si>
  <si>
    <t>B026330-045b-277-Fire damper - smoke damper</t>
  </si>
  <si>
    <t>B026331-045b-151-Collector</t>
  </si>
  <si>
    <t>B026332-045b-151-Collector</t>
  </si>
  <si>
    <t>B026333-045b-156-Control Valve</t>
  </si>
  <si>
    <t>B026334-045b-156-Control Valve</t>
  </si>
  <si>
    <t>B026335-045b-156-Control Valve</t>
  </si>
  <si>
    <t>B026336-045b-277-Fire damper - smoke damper</t>
  </si>
  <si>
    <t>B026339-045b-151-Collector</t>
  </si>
  <si>
    <t>B026340-045b-156-Control Valve</t>
  </si>
  <si>
    <t>B026344-045b-277-Fire damper - smoke damper</t>
  </si>
  <si>
    <t>B026350-045b-133-Heat Pump</t>
  </si>
  <si>
    <t>B026353-045b-106-Buffer Tank, Compressed air</t>
  </si>
  <si>
    <t>B026357-045b-167-Expansion System</t>
  </si>
  <si>
    <t>B026358-045b-277-Fire damper - smoke damper</t>
  </si>
  <si>
    <t>B026359-045b-277-Fire damper - smoke damper</t>
  </si>
  <si>
    <t>B026361-045b-373-Electrical panel</t>
  </si>
  <si>
    <t>B026362-045b-151-Collector</t>
  </si>
  <si>
    <t>B026363-045b-156-Control Valve</t>
  </si>
  <si>
    <t>B026364-045b-156-Control Valve</t>
  </si>
  <si>
    <t>B026365-045b-169-Pump</t>
  </si>
  <si>
    <t>B026366-045b-156-Control Valve</t>
  </si>
  <si>
    <t>B026367-045b-156-Control Valve</t>
  </si>
  <si>
    <t>B026368-045b-169-Pump</t>
  </si>
  <si>
    <t>B026369-045b-156-Control Valve</t>
  </si>
  <si>
    <t>B026370-045b-156-Control Valve</t>
  </si>
  <si>
    <t>B026371-045b-169-Pump</t>
  </si>
  <si>
    <t>B026372-045b-156-Control Valve</t>
  </si>
  <si>
    <t>B026373-045b-156-Control Valve</t>
  </si>
  <si>
    <t>B026374-045b-169-Pump</t>
  </si>
  <si>
    <t>B026375-045b-156-Control Valve</t>
  </si>
  <si>
    <t>B026376-045b-156-Control Valve</t>
  </si>
  <si>
    <t>B026377-045b-169-Pump</t>
  </si>
  <si>
    <t>B026378-045b-156-Control Valve</t>
  </si>
  <si>
    <t>B026379-045b-146-Buffer tank</t>
  </si>
  <si>
    <t>B026380-045b-169-Pump</t>
  </si>
  <si>
    <t>B026381-045b-277-Fire damper - smoke damper</t>
  </si>
  <si>
    <t>B026382-045b-156-Control Valve</t>
  </si>
  <si>
    <t>B026385-045b-169-Pump</t>
  </si>
  <si>
    <t>B026386-045b-156-Control Valve</t>
  </si>
  <si>
    <t>B026387-045b-156-Control Valve</t>
  </si>
  <si>
    <t>B026388-045b-156-Control Valve</t>
  </si>
  <si>
    <t>B026391-045b-169-Pump</t>
  </si>
  <si>
    <t>B026394-045b-167-Expansion System</t>
  </si>
  <si>
    <t>B026396-045b-277-Fire damper - smoke damper</t>
  </si>
  <si>
    <t>B026397-045b-146-Buffer tank</t>
  </si>
  <si>
    <t>B026398-045b-169-Pump</t>
  </si>
  <si>
    <t>B026399-045b-277-Fire damper - smoke damper</t>
  </si>
  <si>
    <t>B026402-045b-273-Filter-/ Filter Systems, HVAC</t>
  </si>
  <si>
    <t>B026403-045b-252-Recooler/Reheater</t>
  </si>
  <si>
    <t>B026404-045b-169-Pump</t>
  </si>
  <si>
    <t>B026405-045b-156-Control Valve</t>
  </si>
  <si>
    <t>B026406-045b-156-Control Valve</t>
  </si>
  <si>
    <t>B026407-045b-156-Control Valve</t>
  </si>
  <si>
    <t>B026412-045b-151-Collector</t>
  </si>
  <si>
    <t>B026413-045b-156-Control Valve</t>
  </si>
  <si>
    <t>B026434-045b-212-Tank</t>
  </si>
  <si>
    <t>B026445-045b-151-Collector</t>
  </si>
  <si>
    <t>B026446-045b-156-Control Valve</t>
  </si>
  <si>
    <t>B026450-045b-277-Fire damper - smoke damper</t>
  </si>
  <si>
    <t>B026451-045b-277-Fire damper - smoke damper</t>
  </si>
  <si>
    <t>B026454-045b-277-Fire damper - smoke damper</t>
  </si>
  <si>
    <t>B026455-045b-151-Collector</t>
  </si>
  <si>
    <t>B026456-045b-156-Control Valve</t>
  </si>
  <si>
    <t>B026457-045b-156-Control Valve</t>
  </si>
  <si>
    <t>B026458-045b-277-Fire damper - smoke damper</t>
  </si>
  <si>
    <t>B026467-045b-151-Collector</t>
  </si>
  <si>
    <t>B026468-045b-156-Control Valve</t>
  </si>
  <si>
    <t>B026477-045b-151-Collector</t>
  </si>
  <si>
    <t>B026478-045b-156-Control Valve</t>
  </si>
  <si>
    <t>B026484-045b-151-Collector</t>
  </si>
  <si>
    <t>B026485-045b-156-Control Valve</t>
  </si>
  <si>
    <t>B026493-045b-151-Collector</t>
  </si>
  <si>
    <t>B026494-045b-156-Control Valve</t>
  </si>
  <si>
    <t>B026497-045b-151-Collector</t>
  </si>
  <si>
    <t>B026498-045b-156-Control Valve</t>
  </si>
  <si>
    <t>B026502-045b-151-Collector</t>
  </si>
  <si>
    <t>B026503-045b-156-Control Valve</t>
  </si>
  <si>
    <t>B026506-204g-151-Collector</t>
  </si>
  <si>
    <t>B026507-204g-156-Control Valve</t>
  </si>
  <si>
    <t>B026508-204g-156-Control Valve</t>
  </si>
  <si>
    <t>B026516-204g-239-Range Hood</t>
  </si>
  <si>
    <t>B026519-204g-151-Collector</t>
  </si>
  <si>
    <t>B026520-204g-156-Control Valve</t>
  </si>
  <si>
    <t>B026521-204g-239-Range Hood</t>
  </si>
  <si>
    <t>B026523-204g-151-Collector</t>
  </si>
  <si>
    <t>B026524-204g-156-Control Valve</t>
  </si>
  <si>
    <t>B026532-204g-124-Direct Expansion (DX) Indoor unit</t>
  </si>
  <si>
    <t>B026538-204g-251-Air Handling Unit</t>
  </si>
  <si>
    <t>B026539-204g-156-Control Valve</t>
  </si>
  <si>
    <t>B026540-204g-156-Control Valve</t>
  </si>
  <si>
    <t>B026541-204g-156-Control Valve</t>
  </si>
  <si>
    <t>B026542-204g-156-Control Valve</t>
  </si>
  <si>
    <t>B026543-204g-156-Control Valve</t>
  </si>
  <si>
    <t>B026544-204g-169-Pump</t>
  </si>
  <si>
    <t>B026545-204g-156-Control Valve</t>
  </si>
  <si>
    <t>B026547-204g-277-Fire damper - smoke damper</t>
  </si>
  <si>
    <t>B026548-204g-277-Fire damper - smoke damper</t>
  </si>
  <si>
    <t>B026549-204g-277-Fire damper - smoke damper</t>
  </si>
  <si>
    <t>B026551-204g-151-Collector</t>
  </si>
  <si>
    <t>B026552-204g-156-Control Valve</t>
  </si>
  <si>
    <t>B026553-204g-156-Control Valve</t>
  </si>
  <si>
    <t>B026555-204g-124-Direct Expansion (DX) Indoor unit</t>
  </si>
  <si>
    <t>B026558-204g-277-Fire damper - smoke damper</t>
  </si>
  <si>
    <t>B026559-204g-277-Fire damper - smoke damper</t>
  </si>
  <si>
    <t>B026560-204g-277-Fire damper - smoke damper</t>
  </si>
  <si>
    <t>B026561-204g-277-Fire damper - smoke damper</t>
  </si>
  <si>
    <t>B026562-204g-277-Fire damper - smoke damper</t>
  </si>
  <si>
    <t>B026565-204g-277-Fire damper - smoke damper</t>
  </si>
  <si>
    <t>B026569-204g-151-Collector</t>
  </si>
  <si>
    <t>B026570-204g-156-Control Valve</t>
  </si>
  <si>
    <t>B026571-204g-156-Control Valve</t>
  </si>
  <si>
    <t>B026573-204g-277-Fire damper - smoke damper</t>
  </si>
  <si>
    <t>B026574-204g-277-Fire damper - smoke damper</t>
  </si>
  <si>
    <t>B026575-204g-277-Fire damper - smoke damper</t>
  </si>
  <si>
    <t>B026585-204g-151-Collector</t>
  </si>
  <si>
    <t>B026586-204g-156-Control Valve</t>
  </si>
  <si>
    <t>B026589-204g-151-Collector</t>
  </si>
  <si>
    <t>B026590-204g-156-Control Valve</t>
  </si>
  <si>
    <t>B026599-204g-151-Collector</t>
  </si>
  <si>
    <t>B026600-204g-156-Control Valve</t>
  </si>
  <si>
    <t>B026604-204g-151-Collector</t>
  </si>
  <si>
    <t>B026605-204g-156-Control Valve</t>
  </si>
  <si>
    <t>B026609-204g-106-Buffer Tank, Compressed air</t>
  </si>
  <si>
    <t>B026611-204g-277-Fire damper - smoke damper</t>
  </si>
  <si>
    <t>B026612-204g-277-Fire damper - smoke damper</t>
  </si>
  <si>
    <t>B026613-204g-151-Collector</t>
  </si>
  <si>
    <t>B026615-204g-156-Control Valve</t>
  </si>
  <si>
    <t>B026621-204g-277-Fire damper - smoke damper</t>
  </si>
  <si>
    <t>B026622-204g-277-Fire damper - smoke damper</t>
  </si>
  <si>
    <t>B026625-204g-167-Expansion System</t>
  </si>
  <si>
    <t>B026626-204g-146-Buffer tank</t>
  </si>
  <si>
    <t>B026628-204g-156-Control Valve</t>
  </si>
  <si>
    <t>B026629-204g-169-Pump</t>
  </si>
  <si>
    <t>B026630-204g-156-Control Valve</t>
  </si>
  <si>
    <t>B026631-204g-156-Control Valve</t>
  </si>
  <si>
    <t>B026632-204g-156-Control Valve</t>
  </si>
  <si>
    <t>B026633-204g-169-Pump</t>
  </si>
  <si>
    <t>B026634-204g-156-Control Valve</t>
  </si>
  <si>
    <t>B026635-204g-156-Control Valve</t>
  </si>
  <si>
    <t>B026636-204g-169-Pump</t>
  </si>
  <si>
    <t>B026637-204g-156-Control Valve</t>
  </si>
  <si>
    <t>B026638-204g-169-Pump</t>
  </si>
  <si>
    <t>B026639-204g-156-Control Valve</t>
  </si>
  <si>
    <t>B026640-204g-156-Control Valve</t>
  </si>
  <si>
    <t>B026641-204g-169-Pump</t>
  </si>
  <si>
    <t>B026642-204g-156-Control Valve</t>
  </si>
  <si>
    <t>B026643-204g-156-Control Valve</t>
  </si>
  <si>
    <t>B026644-204g-156-Control Valve</t>
  </si>
  <si>
    <t>B026645-204g-156-Control Valve</t>
  </si>
  <si>
    <t>B026646-204g-156-Control Valve</t>
  </si>
  <si>
    <t>B026647-204g-169-Pump</t>
  </si>
  <si>
    <t>B026648-204g-167-Expansion System</t>
  </si>
  <si>
    <t>B026650-204g-251-Air Handling Unit</t>
  </si>
  <si>
    <t>B026651-204g-169-Pump</t>
  </si>
  <si>
    <t>B026652-204g-156-Control Valve</t>
  </si>
  <si>
    <t>B026653-204g-156-Control Valve</t>
  </si>
  <si>
    <t>B026654-204g-156-Control Valve</t>
  </si>
  <si>
    <t>B026655-204g-146-Buffer tank</t>
  </si>
  <si>
    <t>B026656-204g-146-Buffer tank</t>
  </si>
  <si>
    <t>B026657-204g-169-Pump</t>
  </si>
  <si>
    <t>B026658-204g-169-Pump</t>
  </si>
  <si>
    <t>B026659-204g-156-Control Valve</t>
  </si>
  <si>
    <t>B026660-204g-277-Fire damper - smoke damper</t>
  </si>
  <si>
    <t>B026661-204g-277-Fire damper - smoke damper</t>
  </si>
  <si>
    <t>B026662-204g-277-Fire damper - smoke damper</t>
  </si>
  <si>
    <t>B026663-204g-277-Fire damper - smoke damper</t>
  </si>
  <si>
    <t>B026665-204g-212-Tank</t>
  </si>
  <si>
    <t>B026666-204g-133-Heat Pump</t>
  </si>
  <si>
    <t>B026670-204g-137-Direct Expansion (DX)</t>
  </si>
  <si>
    <t>B026671-204g-218-Aerotherm</t>
  </si>
  <si>
    <t>B026672-204g-218-Aerotherm</t>
  </si>
  <si>
    <t>B026673-045b-277-Fire damper - smoke damper</t>
  </si>
  <si>
    <t>B026678-045b-218-Aerotherm</t>
  </si>
  <si>
    <t>B026679-045b-218-Aerotherm</t>
  </si>
  <si>
    <t>B026680-045b-218-Aerotherm</t>
  </si>
  <si>
    <t>B026681-045b-218-Aerotherm</t>
  </si>
  <si>
    <t>B027643-675-137-Direct Expansion (DX)</t>
  </si>
  <si>
    <t>B027644-674-124-Direct Expansion (DX) Indoor unit</t>
  </si>
  <si>
    <t>B027645-674-137-Direct Expansion (DX)</t>
  </si>
  <si>
    <t>B027646-675-124-Direct Expansion (DX) Indoor unit</t>
  </si>
  <si>
    <t>B027812-034-137-Direct Expansion (DX)</t>
  </si>
  <si>
    <t>B029253-700c-373-Electrical panel</t>
  </si>
  <si>
    <t>B029258-700c-167-Expansion System</t>
  </si>
  <si>
    <t>B029263-700c-169-Pump</t>
  </si>
  <si>
    <t>B029264-700c-169-Pump</t>
  </si>
  <si>
    <t>B029265-700c-156-Control Valve</t>
  </si>
  <si>
    <t>B029266-700c-146-Buffer tank</t>
  </si>
  <si>
    <t>B029267-700c-156-Control Valve</t>
  </si>
  <si>
    <t>B029268-700c-146-Buffer tank</t>
  </si>
  <si>
    <t>B029269-700c-169-Pump</t>
  </si>
  <si>
    <t>B029270-700c-156-Control Valve</t>
  </si>
  <si>
    <t>B029271-700c-156-Control Valve</t>
  </si>
  <si>
    <t>B029272-700c-169-Pump</t>
  </si>
  <si>
    <t>B029273-700c-156-Control Valve</t>
  </si>
  <si>
    <t>B029274-700c-156-Control Valve</t>
  </si>
  <si>
    <t>B029275-700c-156-Control Valve</t>
  </si>
  <si>
    <t>B029276-700c-277-Fire damper - smoke damper</t>
  </si>
  <si>
    <t>B029277-700c-277-Fire damper - smoke damper</t>
  </si>
  <si>
    <t>B029286-700c-124-Direct Expansion (DX) Indoor unit</t>
  </si>
  <si>
    <t>B029287-700c-124-Direct Expansion (DX) Indoor unit</t>
  </si>
  <si>
    <t>B029293-700c-124-Direct Expansion (DX) Indoor unit</t>
  </si>
  <si>
    <t>B029294-700c-124-Direct Expansion (DX) Indoor unit</t>
  </si>
  <si>
    <t>B029296-700c-277-Fire damper - smoke damper</t>
  </si>
  <si>
    <t>B029306-700c-373-Electrical panel</t>
  </si>
  <si>
    <t>B029309-700c-277-Fire damper - smoke damper</t>
  </si>
  <si>
    <t>B029312-700c-124-Direct Expansion (DX) Indoor unit</t>
  </si>
  <si>
    <t>B029317-700c-124-Direct Expansion (DX) Indoor unit</t>
  </si>
  <si>
    <t>B029318-700c-124-Direct Expansion (DX) Indoor unit</t>
  </si>
  <si>
    <t>B029319-700c-277-Fire damper - smoke damper</t>
  </si>
  <si>
    <t>B029320-700c-277-Fire damper - smoke damper</t>
  </si>
  <si>
    <t>B029321-700c-124-Direct Expansion (DX) Indoor unit</t>
  </si>
  <si>
    <t>B029322-700c-277-Fire damper - smoke damper</t>
  </si>
  <si>
    <t>B029326-700c-124-Direct Expansion (DX) Indoor unit</t>
  </si>
  <si>
    <t>B029330-700c-124-Direct Expansion (DX) Indoor unit</t>
  </si>
  <si>
    <t>B029345-700c-169-Pump</t>
  </si>
  <si>
    <t>B029346-700c-156-Control Valve</t>
  </si>
  <si>
    <t>B029347-700c-156-Control Valve</t>
  </si>
  <si>
    <t>B029348-700c-277-Fire damper - smoke damper</t>
  </si>
  <si>
    <t>B029349-700c-277-Fire damper - smoke damper</t>
  </si>
  <si>
    <t>B029354-700c-277-Fire damper - smoke damper</t>
  </si>
  <si>
    <t>B029355-700c-156-Control Valve</t>
  </si>
  <si>
    <t>B029356-700c-156-Control Valve</t>
  </si>
  <si>
    <t>B029357-700c-277-Fire damper - smoke damper</t>
  </si>
  <si>
    <t>B029358-700c-277-Fire damper - smoke damper</t>
  </si>
  <si>
    <t>B029359-700c-277-Fire damper - smoke damper</t>
  </si>
  <si>
    <t>B029360-700c-277-Fire damper - smoke damper</t>
  </si>
  <si>
    <t>B029361-700c-151-Collector</t>
  </si>
  <si>
    <t>B029362-700c-151-Collector</t>
  </si>
  <si>
    <t>B029365-700c-251-Air Handling Unit</t>
  </si>
  <si>
    <t>B029366-700c-251-Air Handling Unit</t>
  </si>
  <si>
    <t>B029368-700c-133-Heat Pump</t>
  </si>
  <si>
    <t>B029369-700c-133-Heat Pump</t>
  </si>
  <si>
    <t>B029370-700c-133-Heat Pump</t>
  </si>
  <si>
    <t>B029371-700c-133-Heat Pump</t>
  </si>
  <si>
    <t>B029372-700c-133-Heat Pump</t>
  </si>
  <si>
    <t>B029375-700c-137-Direct Expansion (DX)</t>
  </si>
  <si>
    <t>B029376-700c-137-Direct Expansion (DX)</t>
  </si>
  <si>
    <t>B029377-700c-133-Heat Pump</t>
  </si>
  <si>
    <t>B029378-700c-251-Air Handling Unit</t>
  </si>
  <si>
    <t>B029382-700c-124-Direct Expansion (DX) Indoor unit</t>
  </si>
  <si>
    <t>B029383-700c-124-Direct Expansion (DX) Indoor unit</t>
  </si>
  <si>
    <t>B029384-700c-124-Direct Expansion (DX) Indoor unit</t>
  </si>
  <si>
    <t>B029394-013c-137-Direct Expansion (DX)</t>
  </si>
  <si>
    <t>B029395-013c-137-Direct Expansion (DX)</t>
  </si>
  <si>
    <t>B035463-045b-156-Control Valve</t>
  </si>
  <si>
    <t>B035464-045b-156-Control Valve</t>
  </si>
  <si>
    <t>B035465-045b-156-Control Valve</t>
  </si>
  <si>
    <t>B035466-045b-156-Control Valve</t>
  </si>
  <si>
    <t>B035467-045b-156-Control Valve</t>
  </si>
  <si>
    <t>B035468-045b-156-Control Valve</t>
  </si>
  <si>
    <t>B035469-045b-164-Automatic Air Vent</t>
  </si>
  <si>
    <t>B035771-045b-167-Expansion System</t>
  </si>
  <si>
    <t>B035772-045b-156-Control Valve</t>
  </si>
  <si>
    <t>B035774-045b-124-Direct Expansion (DX) Indoor unit</t>
  </si>
  <si>
    <t>B035775-045b-124-Direct Expansion (DX) Indoor unit</t>
  </si>
  <si>
    <t>B035776-204g-156-Control Valve</t>
  </si>
  <si>
    <t>B035777-204g-156-Control Valve</t>
  </si>
  <si>
    <t>B035778-204g-156-Control Valve</t>
  </si>
  <si>
    <t>B035779-204g-156-Control Valve</t>
  </si>
  <si>
    <t>B035780-204g-156-Control Valve</t>
  </si>
  <si>
    <t>B035782-204g-167-Expansion System</t>
  </si>
  <si>
    <t>B035783-204g-169-Pump</t>
  </si>
  <si>
    <t>B035784-204g-164-Automatic Air Vent</t>
  </si>
  <si>
    <t>B035785-204g-156-Control Valve</t>
  </si>
  <si>
    <t>B035786-204g-156-Control Valve</t>
  </si>
  <si>
    <t>B035787-204g-156-Control Valve</t>
  </si>
  <si>
    <t>B035803-045b-107-Compressed Air Installation</t>
  </si>
  <si>
    <t>B035805-204g-107-Compressed Air Installation</t>
  </si>
  <si>
    <t>B044440-045b-196-Humidifier</t>
  </si>
  <si>
    <t>B044443-045b-236-Fan Coil Unit</t>
  </si>
  <si>
    <t>B044446-204g-196-Humidifier</t>
  </si>
  <si>
    <t>B045440-045b-280-Energy Counter</t>
  </si>
  <si>
    <t>B045441-045b-280-Energy Counter</t>
  </si>
  <si>
    <t>B045443-045b-280-Energy Counter</t>
  </si>
  <si>
    <t>B045446-204g-280-Energy Counter</t>
  </si>
  <si>
    <t>B045447-204g-280-Energy Counter</t>
  </si>
  <si>
    <t>B023512-705-1129-RO unit (Reversed osmose), HVAC</t>
  </si>
  <si>
    <t>B026207-043c-124-Direct Expansion (DX) Indoor unit</t>
  </si>
  <si>
    <t>B026206-043c-124-Direct Expansion (DX) Indoor unit</t>
  </si>
  <si>
    <t>B019084-707m-237-Air Curtain (Water)</t>
  </si>
  <si>
    <t>B019085-707m-237-Air Curtain (Water)</t>
  </si>
  <si>
    <t>B019086-707m-124-Direct Expansion (DX) Indoor unit</t>
  </si>
  <si>
    <t>B019087-707m-124-Direct Expansion (DX) Indoor unit</t>
  </si>
  <si>
    <t>B019089-707m-124-Direct Expansion (DX) Indoor unit</t>
  </si>
  <si>
    <t>B019091-707m-226-Radiator/ Convector (Electrical)</t>
  </si>
  <si>
    <t>B019097-707m-137-Direct Expansion (DX)</t>
  </si>
  <si>
    <t>B019098-707m-137-Direct Expansion (DX)</t>
  </si>
  <si>
    <t>2007</t>
  </si>
  <si>
    <t>2015</t>
  </si>
  <si>
    <t>2008</t>
  </si>
  <si>
    <t>2004</t>
  </si>
  <si>
    <t>2001</t>
  </si>
  <si>
    <t>1999</t>
  </si>
  <si>
    <t>2016</t>
  </si>
  <si>
    <t>2003</t>
  </si>
  <si>
    <t>2013</t>
  </si>
  <si>
    <t>2011</t>
  </si>
  <si>
    <t>2014</t>
  </si>
  <si>
    <t>2005</t>
  </si>
  <si>
    <t>2010</t>
  </si>
  <si>
    <t>1985</t>
  </si>
  <si>
    <t>2012</t>
  </si>
  <si>
    <t>2019</t>
  </si>
  <si>
    <t>2018</t>
  </si>
  <si>
    <t>2022</t>
  </si>
  <si>
    <t>2023</t>
  </si>
  <si>
    <t>2006</t>
  </si>
  <si>
    <t>B018207-061-240-Aerotherm--Hoogtewerker</t>
  </si>
  <si>
    <t>B018504-128-240-Aerotherm--Hoogtewerker</t>
  </si>
  <si>
    <t>B018505-128-240-Aerotherm--Hoogtewerker</t>
  </si>
  <si>
    <t>B018506-128-240-Aerotherm--Hoogtewerker</t>
  </si>
  <si>
    <t>B018507-128-240-Aerotherm--Hoogtewerker</t>
  </si>
  <si>
    <t>B018508-128-240-Aerotherm--Hoogtewerker</t>
  </si>
  <si>
    <t>B018509-128-240-Aerotherm--Hoogtewerker</t>
  </si>
  <si>
    <t>B018510-128-240-Aerotherm--Hoogtewerker</t>
  </si>
  <si>
    <t>B018511-128-240-Aerotherm--Hoogtewerker</t>
  </si>
  <si>
    <t>B018512-128-240-Aerotherm--Hoogtewerker</t>
  </si>
  <si>
    <t>B018513-128-240-Aerotherm--Hoogtewerker</t>
  </si>
  <si>
    <t>B018515-128-240-Aerotherm--Hoogtewerker</t>
  </si>
  <si>
    <t>B018546-128-240-Aerotherm--Hoogtewerker</t>
  </si>
  <si>
    <t>B018616-133-240-Aerotherm--Hoogtewerker</t>
  </si>
  <si>
    <t>B018630-133-240-Aerotherm--Hoogtewerker</t>
  </si>
  <si>
    <t>B018659-061-240-Aerotherm--Hoogtewerker</t>
  </si>
  <si>
    <t>B018660-061-240-Aerotherm--Hoogtewerker</t>
  </si>
  <si>
    <t>B018661-061-240-Aerotherm--Hoogtewerker</t>
  </si>
  <si>
    <t>B018712-215-240-Aerotherm--Hoogtewerker</t>
  </si>
  <si>
    <t>B018718-215-240-Aerotherm--Hoogtewerker</t>
  </si>
  <si>
    <t>B018832-009-240-Aerotherm--Hoogtewerker</t>
  </si>
  <si>
    <t>B018834-009-240-Aerotherm--Hoogtewerker</t>
  </si>
  <si>
    <t>B018863-009-240-Aerotherm--Hoogtewerker</t>
  </si>
  <si>
    <t>B018872-009-240-Aerotherm--Hoogtewerker</t>
  </si>
  <si>
    <t>B022876-066b-240-Aerotherm--Hoogtewerker</t>
  </si>
  <si>
    <t>B022880-066b-240-Aerotherm--Hoogtewerker</t>
  </si>
  <si>
    <t>B023684-705-240-Aerotherm--Hoogtewerker</t>
  </si>
  <si>
    <t>B023685-705-240-Aerotherm--Hoogtewerker</t>
  </si>
  <si>
    <t>B035804-045b-240-Aerotherm--Hoogtewerker</t>
  </si>
  <si>
    <t>B035806-204g-240-Aerotherm--Hoogtewerker</t>
  </si>
  <si>
    <t>K-Factor</t>
  </si>
  <si>
    <t>9.9.90.29</t>
  </si>
  <si>
    <t>9.0.99.25</t>
  </si>
  <si>
    <t>BAC-150</t>
  </si>
  <si>
    <t>BAC-365</t>
  </si>
  <si>
    <t>BAC-381</t>
  </si>
  <si>
    <t>BAC-387</t>
  </si>
  <si>
    <t>BAC-390</t>
  </si>
  <si>
    <t>BAC-391</t>
  </si>
  <si>
    <t>BAC-392</t>
  </si>
  <si>
    <t>BAC-393</t>
  </si>
  <si>
    <t>BAC-395</t>
  </si>
  <si>
    <t>BAC-396</t>
  </si>
  <si>
    <t>BAC-397</t>
  </si>
  <si>
    <t>BAC-399</t>
  </si>
  <si>
    <t>BAC-400</t>
  </si>
  <si>
    <t>BAC-401</t>
  </si>
  <si>
    <t>BAC-404</t>
  </si>
  <si>
    <t>BAC-416</t>
  </si>
  <si>
    <t>BAC-1099</t>
  </si>
  <si>
    <t>BAC-1100</t>
  </si>
  <si>
    <t>BAC-1088</t>
  </si>
  <si>
    <t>BAC-811</t>
  </si>
  <si>
    <t>BAC-927</t>
  </si>
  <si>
    <t>BAC-262</t>
  </si>
  <si>
    <t>BAC-382</t>
  </si>
  <si>
    <t>BAC-383</t>
  </si>
  <si>
    <t>BAC-413</t>
  </si>
  <si>
    <t>BAC-414</t>
  </si>
  <si>
    <t>BAC-619</t>
  </si>
  <si>
    <t>BAC-1075</t>
  </si>
  <si>
    <t>BAC-1077</t>
  </si>
  <si>
    <t>BAC-001</t>
  </si>
  <si>
    <t>BAC-006</t>
  </si>
  <si>
    <t>BAC-008</t>
  </si>
  <si>
    <t>BAC-016</t>
  </si>
  <si>
    <t>BAC-017</t>
  </si>
  <si>
    <t>BAC-024</t>
  </si>
  <si>
    <t>BAC-025</t>
  </si>
  <si>
    <t>BAC-043</t>
  </si>
  <si>
    <t>BAC-044</t>
  </si>
  <si>
    <t>BAC-045</t>
  </si>
  <si>
    <t>BAC-046</t>
  </si>
  <si>
    <t>BAC-053</t>
  </si>
  <si>
    <t>BAC-054</t>
  </si>
  <si>
    <t>BAC-055</t>
  </si>
  <si>
    <t>BAC-056</t>
  </si>
  <si>
    <t>BAC-059</t>
  </si>
  <si>
    <t>BAC-060</t>
  </si>
  <si>
    <t>BAC-061</t>
  </si>
  <si>
    <t>BAC-062</t>
  </si>
  <si>
    <t>BAC-063</t>
  </si>
  <si>
    <t>BAC-064</t>
  </si>
  <si>
    <t>BAC-065</t>
  </si>
  <si>
    <t>BAC-1006</t>
  </si>
  <si>
    <t>BAC-1007</t>
  </si>
  <si>
    <t>BAC-1008</t>
  </si>
  <si>
    <t>BAC-1009</t>
  </si>
  <si>
    <t>BAC-1013</t>
  </si>
  <si>
    <t>BAC-1014</t>
  </si>
  <si>
    <t>BAC-1015</t>
  </si>
  <si>
    <t>BAC-1018</t>
  </si>
  <si>
    <t>BAC-1020</t>
  </si>
  <si>
    <t>BAC-1021</t>
  </si>
  <si>
    <t>BAC-1048</t>
  </si>
  <si>
    <t>BAC-1049</t>
  </si>
  <si>
    <t>BAC-1050</t>
  </si>
  <si>
    <t>BAC-1062</t>
  </si>
  <si>
    <t>BAC-1063</t>
  </si>
  <si>
    <t>BAC-1089</t>
  </si>
  <si>
    <t>BAC-1090</t>
  </si>
  <si>
    <t>BAC-1093</t>
  </si>
  <si>
    <t>BAC-1094</t>
  </si>
  <si>
    <t>BAC-1095</t>
  </si>
  <si>
    <t>BAC-126</t>
  </si>
  <si>
    <t>BAC-127</t>
  </si>
  <si>
    <t>BAC-128</t>
  </si>
  <si>
    <t>BAC-129</t>
  </si>
  <si>
    <t>BAC-130</t>
  </si>
  <si>
    <t>BAC-140</t>
  </si>
  <si>
    <t>BAC-144</t>
  </si>
  <si>
    <t>BAC-158</t>
  </si>
  <si>
    <t>BAC-159</t>
  </si>
  <si>
    <t>BAC-164</t>
  </si>
  <si>
    <t>BAC-165</t>
  </si>
  <si>
    <t>BAC-174</t>
  </si>
  <si>
    <t>BAC-175</t>
  </si>
  <si>
    <t>BAC-176</t>
  </si>
  <si>
    <t>BAC-177</t>
  </si>
  <si>
    <t>BAC-178</t>
  </si>
  <si>
    <t>BAC-179</t>
  </si>
  <si>
    <t>BAC-180</t>
  </si>
  <si>
    <t>BAC-188</t>
  </si>
  <si>
    <t>BAC-192</t>
  </si>
  <si>
    <t>BAC-193</t>
  </si>
  <si>
    <t>BAC-194</t>
  </si>
  <si>
    <t>BAC-195</t>
  </si>
  <si>
    <t>BAC-196</t>
  </si>
  <si>
    <t>BAC-197</t>
  </si>
  <si>
    <t>BAC-198</t>
  </si>
  <si>
    <t>BAC-199</t>
  </si>
  <si>
    <t>BAC-200</t>
  </si>
  <si>
    <t>BAC-201</t>
  </si>
  <si>
    <t>BAC-202</t>
  </si>
  <si>
    <t>BAC-205</t>
  </si>
  <si>
    <t>BAC-206</t>
  </si>
  <si>
    <t>BAC-207</t>
  </si>
  <si>
    <t>BAC-208</t>
  </si>
  <si>
    <t>BAC-209</t>
  </si>
  <si>
    <t>BAC-210</t>
  </si>
  <si>
    <t>BAC-211</t>
  </si>
  <si>
    <t>BAC-212</t>
  </si>
  <si>
    <t>BAC-213</t>
  </si>
  <si>
    <t>BAC-214</t>
  </si>
  <si>
    <t>BAC-215</t>
  </si>
  <si>
    <t>BAC-216</t>
  </si>
  <si>
    <t>BAC-247</t>
  </si>
  <si>
    <t>BAC-250</t>
  </si>
  <si>
    <t>BAC-251</t>
  </si>
  <si>
    <t>BAC-252</t>
  </si>
  <si>
    <t>BAC-253</t>
  </si>
  <si>
    <t>BAC-256</t>
  </si>
  <si>
    <t>BAC-257</t>
  </si>
  <si>
    <t>BAC-258</t>
  </si>
  <si>
    <t>BAC-259</t>
  </si>
  <si>
    <t>BAC-261</t>
  </si>
  <si>
    <t>BAC-263</t>
  </si>
  <si>
    <t>BAC-276</t>
  </si>
  <si>
    <t>BAC-291</t>
  </si>
  <si>
    <t>BAC-297</t>
  </si>
  <si>
    <t>BAC-300</t>
  </si>
  <si>
    <t>BAC-305</t>
  </si>
  <si>
    <t>BAC-306</t>
  </si>
  <si>
    <t>BAC-312</t>
  </si>
  <si>
    <t>BAC-319</t>
  </si>
  <si>
    <t>BAC-322</t>
  </si>
  <si>
    <t>BAC-323</t>
  </si>
  <si>
    <t>BAC-328</t>
  </si>
  <si>
    <t>BAC-329</t>
  </si>
  <si>
    <t>BAC-331</t>
  </si>
  <si>
    <t>BAC-332</t>
  </si>
  <si>
    <t>BAC-333</t>
  </si>
  <si>
    <t>BAC-334</t>
  </si>
  <si>
    <t>BAC-335</t>
  </si>
  <si>
    <t>BAC-336</t>
  </si>
  <si>
    <t>BAC-337</t>
  </si>
  <si>
    <t>BAC-338</t>
  </si>
  <si>
    <t>BAC-339</t>
  </si>
  <si>
    <t>BAC-340</t>
  </si>
  <si>
    <t>BAC-342</t>
  </si>
  <si>
    <t>BAC-348</t>
  </si>
  <si>
    <t>BAC-353</t>
  </si>
  <si>
    <t>BAC-354</t>
  </si>
  <si>
    <t>BAC-358</t>
  </si>
  <si>
    <t>BAC-359</t>
  </si>
  <si>
    <t>BAC-407</t>
  </si>
  <si>
    <t>BAC-408</t>
  </si>
  <si>
    <t>BAC-459</t>
  </si>
  <si>
    <t>BAC-745</t>
  </si>
  <si>
    <t>BAC-746</t>
  </si>
  <si>
    <t>BAC-751</t>
  </si>
  <si>
    <t>BAC-764</t>
  </si>
  <si>
    <t>BAC-889</t>
  </si>
  <si>
    <t>BAC-906</t>
  </si>
  <si>
    <t>BAC-985</t>
  </si>
  <si>
    <t>BAC-987</t>
  </si>
  <si>
    <t>BAC-009</t>
  </si>
  <si>
    <t>BAC-010</t>
  </si>
  <si>
    <t>BAC-011</t>
  </si>
  <si>
    <t>BAC-027</t>
  </si>
  <si>
    <t>BAC-028</t>
  </si>
  <si>
    <t>BAC-029</t>
  </si>
  <si>
    <t>BAC-048</t>
  </si>
  <si>
    <t>BAC-049</t>
  </si>
  <si>
    <t>BAC-050</t>
  </si>
  <si>
    <t>BAC-052</t>
  </si>
  <si>
    <t>BAC-057</t>
  </si>
  <si>
    <t>BAC-058</t>
  </si>
  <si>
    <t>BAC-096</t>
  </si>
  <si>
    <t>BAC-097</t>
  </si>
  <si>
    <t>BAC-098</t>
  </si>
  <si>
    <t>BAC-099</t>
  </si>
  <si>
    <t>BAC-100</t>
  </si>
  <si>
    <t>BAC-101</t>
  </si>
  <si>
    <t>BAC-102</t>
  </si>
  <si>
    <t>BAC-103</t>
  </si>
  <si>
    <t>BAC-1043</t>
  </si>
  <si>
    <t>BAC-1044</t>
  </si>
  <si>
    <t>BAC-1051</t>
  </si>
  <si>
    <t>BAC-1052</t>
  </si>
  <si>
    <t>BAC-1097</t>
  </si>
  <si>
    <t>BAC-1098</t>
  </si>
  <si>
    <t>BAC-116</t>
  </si>
  <si>
    <t>BAC-117</t>
  </si>
  <si>
    <t>BAC-118</t>
  </si>
  <si>
    <t>BAC-119</t>
  </si>
  <si>
    <t>BAC-145</t>
  </si>
  <si>
    <t>BAC-146</t>
  </si>
  <si>
    <t>BAC-161</t>
  </si>
  <si>
    <t>BAC-162</t>
  </si>
  <si>
    <t>BAC-172</t>
  </si>
  <si>
    <t>BAC-173</t>
  </si>
  <si>
    <t>BAC-183</t>
  </si>
  <si>
    <t>BAC-184</t>
  </si>
  <si>
    <t>BAC-185</t>
  </si>
  <si>
    <t>BAC-186</t>
  </si>
  <si>
    <t>BAC-187</t>
  </si>
  <si>
    <t>BAC-243</t>
  </si>
  <si>
    <t>BAC-244</t>
  </si>
  <si>
    <t>BAC-245</t>
  </si>
  <si>
    <t>BAC-246</t>
  </si>
  <si>
    <t>BAC-277</t>
  </si>
  <si>
    <t>BAC-278</t>
  </si>
  <si>
    <t>BAC-279</t>
  </si>
  <si>
    <t>BAC-280</t>
  </si>
  <si>
    <t>BAC-281</t>
  </si>
  <si>
    <t>BAC-282</t>
  </si>
  <si>
    <t>BAC-283</t>
  </si>
  <si>
    <t>BAC-298</t>
  </si>
  <si>
    <t>BAC-299</t>
  </si>
  <si>
    <t>BAC-302</t>
  </si>
  <si>
    <t>BAC-309</t>
  </si>
  <si>
    <t>BAC-310</t>
  </si>
  <si>
    <t>BAC-318</t>
  </si>
  <si>
    <t>BAC-320</t>
  </si>
  <si>
    <t>BAC-321</t>
  </si>
  <si>
    <t>BAC-326</t>
  </si>
  <si>
    <t>BAC-330</t>
  </si>
  <si>
    <t>BAC-343</t>
  </si>
  <si>
    <t>BAC-349</t>
  </si>
  <si>
    <t>BAC-357</t>
  </si>
  <si>
    <t>BAC-360</t>
  </si>
  <si>
    <t>BAC-361</t>
  </si>
  <si>
    <t>BAC-454</t>
  </si>
  <si>
    <t>BAC-455</t>
  </si>
  <si>
    <t>BAC-554</t>
  </si>
  <si>
    <t>BAC-747</t>
  </si>
  <si>
    <t>BAC-748</t>
  </si>
  <si>
    <t>BAC-975</t>
  </si>
  <si>
    <t>BAC-984</t>
  </si>
  <si>
    <t>BAC-986</t>
  </si>
  <si>
    <t>BAC-988</t>
  </si>
  <si>
    <t>BAC-089</t>
  </si>
  <si>
    <t>BAC-090</t>
  </si>
  <si>
    <t>BAC-091</t>
  </si>
  <si>
    <t>BAC-1001</t>
  </si>
  <si>
    <t>BAC-1002</t>
  </si>
  <si>
    <t>BAC-1003</t>
  </si>
  <si>
    <t>BAC-1023</t>
  </si>
  <si>
    <t>BAC-1024</t>
  </si>
  <si>
    <t>BAC-1028</t>
  </si>
  <si>
    <t>BAC-1029</t>
  </si>
  <si>
    <t>BAC-1053</t>
  </si>
  <si>
    <t>BAC-1054</t>
  </si>
  <si>
    <t>BAC-1055</t>
  </si>
  <si>
    <t>BAC-1056</t>
  </si>
  <si>
    <t>BAC-1057</t>
  </si>
  <si>
    <t>BAC-1058</t>
  </si>
  <si>
    <t>BAC-1061</t>
  </si>
  <si>
    <t>BAC-1064</t>
  </si>
  <si>
    <t>BAC-1065</t>
  </si>
  <si>
    <t>BAC-1066</t>
  </si>
  <si>
    <t>BAC-1067</t>
  </si>
  <si>
    <t>BAC-1068</t>
  </si>
  <si>
    <t>BAC-1072</t>
  </si>
  <si>
    <t>BAC-1073</t>
  </si>
  <si>
    <t>BAC-1074</t>
  </si>
  <si>
    <t>BAC-231</t>
  </si>
  <si>
    <t>BAC-232</t>
  </si>
  <si>
    <t>BAC-233</t>
  </si>
  <si>
    <t>BAC-234</t>
  </si>
  <si>
    <t>BAC-235</t>
  </si>
  <si>
    <t>BAC-236</t>
  </si>
  <si>
    <t>BAC-237</t>
  </si>
  <si>
    <t>BAC-238</t>
  </si>
  <si>
    <t>BAC-239</t>
  </si>
  <si>
    <t>BAC-240</t>
  </si>
  <si>
    <t>BAC-241</t>
  </si>
  <si>
    <t>BAC-266</t>
  </si>
  <si>
    <t>BAC-267</t>
  </si>
  <si>
    <t>BAC-268</t>
  </si>
  <si>
    <t>BAC-269</t>
  </si>
  <si>
    <t>BAC-270</t>
  </si>
  <si>
    <t>BAC-271</t>
  </si>
  <si>
    <t>BAC-272</t>
  </si>
  <si>
    <t>BAC-422</t>
  </si>
  <si>
    <t>BAC-423</t>
  </si>
  <si>
    <t>BAC-424</t>
  </si>
  <si>
    <t>BAC-426</t>
  </si>
  <si>
    <t>BAC-427</t>
  </si>
  <si>
    <t>BAC-428</t>
  </si>
  <si>
    <t>BAC-429</t>
  </si>
  <si>
    <t>BAC-430</t>
  </si>
  <si>
    <t>BAC-431</t>
  </si>
  <si>
    <t>BAC-432</t>
  </si>
  <si>
    <t>BAC-433</t>
  </si>
  <si>
    <t>BAC-434</t>
  </si>
  <si>
    <t>BAC-435</t>
  </si>
  <si>
    <t>BAC-436</t>
  </si>
  <si>
    <t>BAC-437</t>
  </si>
  <si>
    <t>BAC-440</t>
  </si>
  <si>
    <t>BAC-441</t>
  </si>
  <si>
    <t>BAC-442</t>
  </si>
  <si>
    <t>BAC-449</t>
  </si>
  <si>
    <t>BAC-451</t>
  </si>
  <si>
    <t>BAC-452</t>
  </si>
  <si>
    <t>BAC-453</t>
  </si>
  <si>
    <t>BAC-541</t>
  </si>
  <si>
    <t>BAC-542</t>
  </si>
  <si>
    <t>BAC-543</t>
  </si>
  <si>
    <t>BAC-544</t>
  </si>
  <si>
    <t>BAC-545</t>
  </si>
  <si>
    <t>BAC-546</t>
  </si>
  <si>
    <t>BAC-548</t>
  </si>
  <si>
    <t>BAC-549</t>
  </si>
  <si>
    <t>BAC-550</t>
  </si>
  <si>
    <t>BAC-560</t>
  </si>
  <si>
    <t>BAC-561</t>
  </si>
  <si>
    <t>BAC-565</t>
  </si>
  <si>
    <t>BAC-566</t>
  </si>
  <si>
    <t>BAC-567</t>
  </si>
  <si>
    <t>BAC-572</t>
  </si>
  <si>
    <t>BAC-573</t>
  </si>
  <si>
    <t>BAC-574</t>
  </si>
  <si>
    <t>BAC-575</t>
  </si>
  <si>
    <t>BAC-576</t>
  </si>
  <si>
    <t>BAC-578</t>
  </si>
  <si>
    <t>BAC-580</t>
  </si>
  <si>
    <t>BAC-581</t>
  </si>
  <si>
    <t>BAC-582</t>
  </si>
  <si>
    <t>BAC-589</t>
  </si>
  <si>
    <t>BAC-637</t>
  </si>
  <si>
    <t>BAC-638</t>
  </si>
  <si>
    <t>BAC-640</t>
  </si>
  <si>
    <t>BAC-641</t>
  </si>
  <si>
    <t>BAC-753</t>
  </si>
  <si>
    <t>BAC-754</t>
  </si>
  <si>
    <t>BAC-756</t>
  </si>
  <si>
    <t>BAC-757</t>
  </si>
  <si>
    <t>BAC-759</t>
  </si>
  <si>
    <t>BAC-760</t>
  </si>
  <si>
    <t>BAC-762</t>
  </si>
  <si>
    <t>BAC-763</t>
  </si>
  <si>
    <t>BAC-774</t>
  </si>
  <si>
    <t>BAC-775</t>
  </si>
  <si>
    <t>BAC-776</t>
  </si>
  <si>
    <t>BAC-777</t>
  </si>
  <si>
    <t>BAC-778</t>
  </si>
  <si>
    <t>BAC-780</t>
  </si>
  <si>
    <t>BAC-781</t>
  </si>
  <si>
    <t>BAC-782</t>
  </si>
  <si>
    <t>BAC-788</t>
  </si>
  <si>
    <t>BAC-789</t>
  </si>
  <si>
    <t>BAC-790</t>
  </si>
  <si>
    <t>BAC-803</t>
  </si>
  <si>
    <t>BAC-804</t>
  </si>
  <si>
    <t>BAC-805</t>
  </si>
  <si>
    <t>BAC-808</t>
  </si>
  <si>
    <t>BAC-817</t>
  </si>
  <si>
    <t>BAC-818</t>
  </si>
  <si>
    <t>BAC-820</t>
  </si>
  <si>
    <t>BAC-821</t>
  </si>
  <si>
    <t>BAC-823</t>
  </si>
  <si>
    <t>BAC-824</t>
  </si>
  <si>
    <t>BAC-826</t>
  </si>
  <si>
    <t>BAC-827</t>
  </si>
  <si>
    <t>BAC-829</t>
  </si>
  <si>
    <t>BAC-830</t>
  </si>
  <si>
    <t>BAC-832</t>
  </si>
  <si>
    <t>BAC-836</t>
  </si>
  <si>
    <t>BAC-840</t>
  </si>
  <si>
    <t>BAC-841</t>
  </si>
  <si>
    <t>BAC-842</t>
  </si>
  <si>
    <t>BAC-853</t>
  </si>
  <si>
    <t>BAC-854</t>
  </si>
  <si>
    <t>BAC-855</t>
  </si>
  <si>
    <t>BAC-857</t>
  </si>
  <si>
    <t>BAC-860</t>
  </si>
  <si>
    <t>BAC-865</t>
  </si>
  <si>
    <t>BAC-866</t>
  </si>
  <si>
    <t>BAC-869</t>
  </si>
  <si>
    <t>BAC-871</t>
  </si>
  <si>
    <t>BAC-873</t>
  </si>
  <si>
    <t>BAC-875</t>
  </si>
  <si>
    <t>BAC-877</t>
  </si>
  <si>
    <t>BAC-879</t>
  </si>
  <si>
    <t>BAC-881</t>
  </si>
  <si>
    <t>BAC-882</t>
  </si>
  <si>
    <t>BAC-885</t>
  </si>
  <si>
    <t>BAC-888</t>
  </si>
  <si>
    <t>BAC-892</t>
  </si>
  <si>
    <t>BAC-893</t>
  </si>
  <si>
    <t>BAC-894</t>
  </si>
  <si>
    <t>BAC-895</t>
  </si>
  <si>
    <t>BAC-896</t>
  </si>
  <si>
    <t>BAC-898</t>
  </si>
  <si>
    <t>BAC-903</t>
  </si>
  <si>
    <t>BAC-904</t>
  </si>
  <si>
    <t>BAC-914</t>
  </si>
  <si>
    <t>BAC-915</t>
  </si>
  <si>
    <t>BAC-920</t>
  </si>
  <si>
    <t>BAC-922</t>
  </si>
  <si>
    <t>BAC-924</t>
  </si>
  <si>
    <t>BAC-926</t>
  </si>
  <si>
    <t>BAC-931</t>
  </si>
  <si>
    <t>BAC-937</t>
  </si>
  <si>
    <t>BAC-939</t>
  </si>
  <si>
    <t>BAC-940</t>
  </si>
  <si>
    <t>BAC-941</t>
  </si>
  <si>
    <t>BAC-943</t>
  </si>
  <si>
    <t>BAC-944</t>
  </si>
  <si>
    <t>BAC-946</t>
  </si>
  <si>
    <t>BAC-948</t>
  </si>
  <si>
    <t>BAC-949</t>
  </si>
  <si>
    <t>BAC-951</t>
  </si>
  <si>
    <t>BAC-952</t>
  </si>
  <si>
    <t>BAC-953</t>
  </si>
  <si>
    <t>BAC-954</t>
  </si>
  <si>
    <t>BAC-955</t>
  </si>
  <si>
    <t>BAC-961</t>
  </si>
  <si>
    <t>BAC-962</t>
  </si>
  <si>
    <t>BAC-963</t>
  </si>
  <si>
    <t>BAC-968</t>
  </si>
  <si>
    <t>BAC-993</t>
  </si>
  <si>
    <t>BAC-995</t>
  </si>
  <si>
    <t>BAC-998</t>
  </si>
  <si>
    <t>BAC-999</t>
  </si>
  <si>
    <t>BAC-1101</t>
  </si>
  <si>
    <t>BAC-1151</t>
  </si>
  <si>
    <t>BAC-1152</t>
  </si>
  <si>
    <t>BAC-1153</t>
  </si>
  <si>
    <t>BAC-1154</t>
  </si>
  <si>
    <t>BAC-1155</t>
  </si>
  <si>
    <t>BAC-1156</t>
  </si>
  <si>
    <t>BAC-1157</t>
  </si>
  <si>
    <t>BAC-1158</t>
  </si>
  <si>
    <t>BAC-1159</t>
  </si>
  <si>
    <t>BAC-1160</t>
  </si>
  <si>
    <t>BAC-1161</t>
  </si>
  <si>
    <t>BAC-1162</t>
  </si>
  <si>
    <t>BAC-1163</t>
  </si>
  <si>
    <t>BAC-1164</t>
  </si>
  <si>
    <t>BAC-1165</t>
  </si>
  <si>
    <t>BAC-1166</t>
  </si>
  <si>
    <t>BAC-1167</t>
  </si>
  <si>
    <t>BAC-1168</t>
  </si>
  <si>
    <t>BAC-1169</t>
  </si>
  <si>
    <t>BAC-1170</t>
  </si>
  <si>
    <t>BAC-1171</t>
  </si>
  <si>
    <t>BAC-114</t>
  </si>
  <si>
    <t>BAC-115</t>
  </si>
  <si>
    <t>BAC-123</t>
  </si>
  <si>
    <t>BAC-131</t>
  </si>
  <si>
    <t>BAC-456</t>
  </si>
  <si>
    <t>BAC-457</t>
  </si>
  <si>
    <t>BAC-591</t>
  </si>
  <si>
    <t>BAC-596</t>
  </si>
  <si>
    <t>BAC-766</t>
  </si>
  <si>
    <t>BAC-891</t>
  </si>
  <si>
    <t>BAC-959</t>
  </si>
  <si>
    <t>BAC-1037</t>
  </si>
  <si>
    <t>BAC-1047</t>
  </si>
  <si>
    <t>BAC-1102</t>
  </si>
  <si>
    <t>BAC-1103</t>
  </si>
  <si>
    <t>BAC-1104</t>
  </si>
  <si>
    <t>BAC-1105</t>
  </si>
  <si>
    <t>BAC-1106</t>
  </si>
  <si>
    <t>BAC-1107</t>
  </si>
  <si>
    <t>BAC-1108</t>
  </si>
  <si>
    <t>BAC-1109</t>
  </si>
  <si>
    <t>BAC-1110</t>
  </si>
  <si>
    <t>BAC-1111</t>
  </si>
  <si>
    <t>BAC-1112</t>
  </si>
  <si>
    <t>BAC-1113</t>
  </si>
  <si>
    <t>BAC-1114</t>
  </si>
  <si>
    <t>BAC-1115</t>
  </si>
  <si>
    <t>BAC-1121</t>
  </si>
  <si>
    <t>BAC-1122</t>
  </si>
  <si>
    <t>BAC-1123</t>
  </si>
  <si>
    <t>BAC-1124</t>
  </si>
  <si>
    <t>BAC-1125</t>
  </si>
  <si>
    <t>BAC-1126</t>
  </si>
  <si>
    <t>BAC-1127</t>
  </si>
  <si>
    <t>BAC-1128</t>
  </si>
  <si>
    <t>BAC-1129</t>
  </si>
  <si>
    <t>BAC-1130</t>
  </si>
  <si>
    <t>BAC-1131</t>
  </si>
  <si>
    <t>BAC-1132</t>
  </si>
  <si>
    <t>BAC-1133</t>
  </si>
  <si>
    <t>BAC-1134</t>
  </si>
  <si>
    <t>BAC-1135</t>
  </si>
  <si>
    <t>BAC-1136</t>
  </si>
  <si>
    <t>BAC-1137</t>
  </si>
  <si>
    <t>BAC-1138</t>
  </si>
  <si>
    <t>BAC-1139</t>
  </si>
  <si>
    <t>BAC-1140</t>
  </si>
  <si>
    <t>BAC-1141</t>
  </si>
  <si>
    <t>BAC-1142</t>
  </si>
  <si>
    <t>BAC-1143</t>
  </si>
  <si>
    <t>BAC-1144</t>
  </si>
  <si>
    <t>BAC-1145</t>
  </si>
  <si>
    <t>BAC-1146</t>
  </si>
  <si>
    <t>BAC-1147</t>
  </si>
  <si>
    <t>BAC-1148</t>
  </si>
  <si>
    <t>BAC-1149</t>
  </si>
  <si>
    <t>BAC-1150</t>
  </si>
  <si>
    <t>BAC-1172</t>
  </si>
  <si>
    <t>BAC-1173</t>
  </si>
  <si>
    <t>BAC-1174</t>
  </si>
  <si>
    <t>BAC-1175</t>
  </si>
  <si>
    <t>BAC-1176</t>
  </si>
  <si>
    <t>BAC-1177</t>
  </si>
  <si>
    <t>BAC-1178</t>
  </si>
  <si>
    <t>BAC-1179</t>
  </si>
  <si>
    <t>BAC-1180</t>
  </si>
  <si>
    <t>BAC-1181</t>
  </si>
  <si>
    <t>BAC-1182</t>
  </si>
  <si>
    <t>BAC-1183</t>
  </si>
  <si>
    <t>BAC-1184</t>
  </si>
  <si>
    <t>BAC-1185</t>
  </si>
  <si>
    <t>BAC-1186</t>
  </si>
  <si>
    <t>BAC-1187</t>
  </si>
  <si>
    <t>BAC-1188</t>
  </si>
  <si>
    <t>BAC-1189</t>
  </si>
  <si>
    <t>BAC-1190</t>
  </si>
  <si>
    <t>BAC-1191</t>
  </si>
  <si>
    <t>BAC-1192</t>
  </si>
  <si>
    <t>BAC-1000</t>
  </si>
  <si>
    <t>BAC-1004</t>
  </si>
  <si>
    <t>BAC-1005</t>
  </si>
  <si>
    <t>BAC-1010</t>
  </si>
  <si>
    <t>BAC-1011</t>
  </si>
  <si>
    <t>BAC-1012</t>
  </si>
  <si>
    <t>BAC-1016</t>
  </si>
  <si>
    <t>BAC-1017</t>
  </si>
  <si>
    <t>BAC-1019</t>
  </si>
  <si>
    <t>BAC-1022</t>
  </si>
  <si>
    <t>BAC-1025</t>
  </si>
  <si>
    <t>BAC-1026</t>
  </si>
  <si>
    <t>BAC-1027</t>
  </si>
  <si>
    <t>BAC-1030</t>
  </si>
  <si>
    <t>BAC-1031</t>
  </si>
  <si>
    <t>BAC-1032</t>
  </si>
  <si>
    <t>BAC-1033</t>
  </si>
  <si>
    <t>BAC-1034</t>
  </si>
  <si>
    <t>BAC-1035</t>
  </si>
  <si>
    <t>BAC-1036</t>
  </si>
  <si>
    <t>BAC-1038</t>
  </si>
  <si>
    <t>BAC-1039</t>
  </si>
  <si>
    <t>BAC-1040</t>
  </si>
  <si>
    <t>BAC-1041</t>
  </si>
  <si>
    <t>BAC-1042</t>
  </si>
  <si>
    <t>BAC-1045</t>
  </si>
  <si>
    <t>BAC-1046</t>
  </si>
  <si>
    <t>BAC-1059</t>
  </si>
  <si>
    <t>BAC-1060</t>
  </si>
  <si>
    <t>BAC-1069</t>
  </si>
  <si>
    <t>BAC-1070</t>
  </si>
  <si>
    <t>BAC-1071</t>
  </si>
  <si>
    <t>BAC-1076</t>
  </si>
  <si>
    <t>BAC-1078</t>
  </si>
  <si>
    <t>BAC-1079</t>
  </si>
  <si>
    <t>BAC-1080</t>
  </si>
  <si>
    <t>BAC-1081</t>
  </si>
  <si>
    <t>BAC-1082</t>
  </si>
  <si>
    <t>BAC-1083</t>
  </si>
  <si>
    <t>BAC-1084</t>
  </si>
  <si>
    <t>BAC-1085</t>
  </si>
  <si>
    <t>BAC-1086</t>
  </si>
  <si>
    <t>BAC-1087</t>
  </si>
  <si>
    <t>BAC-1091</t>
  </si>
  <si>
    <t>BAC-1092</t>
  </si>
  <si>
    <t>BAC-1096</t>
  </si>
  <si>
    <t>BAC-1116</t>
  </si>
  <si>
    <t>BAC-1117</t>
  </si>
  <si>
    <t>BAC-1118</t>
  </si>
  <si>
    <t>BAC-1119</t>
  </si>
  <si>
    <t>BAC-1120</t>
  </si>
  <si>
    <t>9.9.90.28</t>
  </si>
  <si>
    <t>CM-uren</t>
  </si>
  <si>
    <t>BAC-002</t>
  </si>
  <si>
    <t>BAC-003</t>
  </si>
  <si>
    <t>BAC-004</t>
  </si>
  <si>
    <t>BAC-005</t>
  </si>
  <si>
    <t>BAC-007</t>
  </si>
  <si>
    <t>BAC-012</t>
  </si>
  <si>
    <t>BAC-013</t>
  </si>
  <si>
    <t>BAC-014</t>
  </si>
  <si>
    <t>BAC-015</t>
  </si>
  <si>
    <t>BAC-018</t>
  </si>
  <si>
    <t>BAC-019</t>
  </si>
  <si>
    <t>BAC-020</t>
  </si>
  <si>
    <t>BAC-021</t>
  </si>
  <si>
    <t>BAC-022</t>
  </si>
  <si>
    <t>BAC-023</t>
  </si>
  <si>
    <t>BAC-026</t>
  </si>
  <si>
    <t>BAC-030</t>
  </si>
  <si>
    <t>BAC-031</t>
  </si>
  <si>
    <t>BAC-032</t>
  </si>
  <si>
    <t>BAC-033</t>
  </si>
  <si>
    <t>BAC-034</t>
  </si>
  <si>
    <t>BAC-035</t>
  </si>
  <si>
    <t>BAC-036</t>
  </si>
  <si>
    <t>BAC-037</t>
  </si>
  <si>
    <t>BAC-038</t>
  </si>
  <si>
    <t>BAC-039</t>
  </si>
  <si>
    <t>BAC-040</t>
  </si>
  <si>
    <t>BAC-041</t>
  </si>
  <si>
    <t>BAC-042</t>
  </si>
  <si>
    <t>BAC-047</t>
  </si>
  <si>
    <t>BAC-051</t>
  </si>
  <si>
    <t>BAC-066</t>
  </si>
  <si>
    <t>BAC-067</t>
  </si>
  <si>
    <t>BAC-068</t>
  </si>
  <si>
    <t>BAC-069</t>
  </si>
  <si>
    <t>BAC-070</t>
  </si>
  <si>
    <t>BAC-071</t>
  </si>
  <si>
    <t>BAC-072</t>
  </si>
  <si>
    <t>BAC-073</t>
  </si>
  <si>
    <t>BAC-074</t>
  </si>
  <si>
    <t>BAC-075</t>
  </si>
  <si>
    <t>BAC-076</t>
  </si>
  <si>
    <t>BAC-077</t>
  </si>
  <si>
    <t>BAC-078</t>
  </si>
  <si>
    <t>BAC-079</t>
  </si>
  <si>
    <t>BAC-080</t>
  </si>
  <si>
    <t>BAC-081</t>
  </si>
  <si>
    <t>BAC-082</t>
  </si>
  <si>
    <t>BAC-083</t>
  </si>
  <si>
    <t>BAC-084</t>
  </si>
  <si>
    <t>BAC-085</t>
  </si>
  <si>
    <t>BAC-086</t>
  </si>
  <si>
    <t>BAC-087</t>
  </si>
  <si>
    <t>BAC-088</t>
  </si>
  <si>
    <t>BAC-092</t>
  </si>
  <si>
    <t>BAC-093</t>
  </si>
  <si>
    <t>BAC-094</t>
  </si>
  <si>
    <t>BAC-095</t>
  </si>
  <si>
    <t>BAC-104</t>
  </si>
  <si>
    <t>BAC-105</t>
  </si>
  <si>
    <t>BAC-106</t>
  </si>
  <si>
    <t>BAC-107</t>
  </si>
  <si>
    <t>BAC-108</t>
  </si>
  <si>
    <t>BAC-109</t>
  </si>
  <si>
    <t>BAC-110</t>
  </si>
  <si>
    <t>BAC-111</t>
  </si>
  <si>
    <t>BAC-112</t>
  </si>
  <si>
    <t>BAC-113</t>
  </si>
  <si>
    <t>BAC-120</t>
  </si>
  <si>
    <t>BAC-121</t>
  </si>
  <si>
    <t>BAC-122</t>
  </si>
  <si>
    <t>BAC-124</t>
  </si>
  <si>
    <t>BAC-125</t>
  </si>
  <si>
    <t>BAC-132</t>
  </si>
  <si>
    <t>BAC-133</t>
  </si>
  <si>
    <t>BAC-134</t>
  </si>
  <si>
    <t>BAC-135</t>
  </si>
  <si>
    <t>BAC-136</t>
  </si>
  <si>
    <t>BAC-137</t>
  </si>
  <si>
    <t>BAC-138</t>
  </si>
  <si>
    <t>BAC-139</t>
  </si>
  <si>
    <t>BAC-141</t>
  </si>
  <si>
    <t>BAC-142</t>
  </si>
  <si>
    <t>BAC-143</t>
  </si>
  <si>
    <t>BAC-147</t>
  </si>
  <si>
    <t>BAC-148</t>
  </si>
  <si>
    <t>BAC-149</t>
  </si>
  <si>
    <t>BAC-151</t>
  </si>
  <si>
    <t>BAC-152</t>
  </si>
  <si>
    <t>BAC-153</t>
  </si>
  <si>
    <t>BAC-154</t>
  </si>
  <si>
    <t>BAC-155</t>
  </si>
  <si>
    <t>BAC-156</t>
  </si>
  <si>
    <t>BAC-157</t>
  </si>
  <si>
    <t>BAC-160</t>
  </si>
  <si>
    <t>BAC-163</t>
  </si>
  <si>
    <t>BAC-166</t>
  </si>
  <si>
    <t>BAC-167</t>
  </si>
  <si>
    <t>BAC-168</t>
  </si>
  <si>
    <t>BAC-169</t>
  </si>
  <si>
    <t>BAC-170</t>
  </si>
  <si>
    <t>BAC-171</t>
  </si>
  <si>
    <t>BAC-181</t>
  </si>
  <si>
    <t>BAC-182</t>
  </si>
  <si>
    <t>BAC-189</t>
  </si>
  <si>
    <t>BAC-190</t>
  </si>
  <si>
    <t>BAC-191</t>
  </si>
  <si>
    <t>BAC-203</t>
  </si>
  <si>
    <t>BAC-204</t>
  </si>
  <si>
    <t>BAC-217</t>
  </si>
  <si>
    <t>BAC-218</t>
  </si>
  <si>
    <t>BAC-219</t>
  </si>
  <si>
    <t>BAC-220</t>
  </si>
  <si>
    <t>BAC-221</t>
  </si>
  <si>
    <t>BAC-222</t>
  </si>
  <si>
    <t>BAC-223</t>
  </si>
  <si>
    <t>BAC-224</t>
  </si>
  <si>
    <t>BAC-225</t>
  </si>
  <si>
    <t>BAC-226</t>
  </si>
  <si>
    <t>BAC-227</t>
  </si>
  <si>
    <t>BAC-228</t>
  </si>
  <si>
    <t>BAC-229</t>
  </si>
  <si>
    <t>BAC-230</t>
  </si>
  <si>
    <t>BAC-242</t>
  </si>
  <si>
    <t>BAC-248</t>
  </si>
  <si>
    <t>BAC-249</t>
  </si>
  <si>
    <t>BAC-254</t>
  </si>
  <si>
    <t>BAC-255</t>
  </si>
  <si>
    <t>BAC-260</t>
  </si>
  <si>
    <t>BAC-264</t>
  </si>
  <si>
    <t>BAC-265</t>
  </si>
  <si>
    <t>BAC-273</t>
  </si>
  <si>
    <t>BAC-274</t>
  </si>
  <si>
    <t>BAC-275</t>
  </si>
  <si>
    <t>BAC-284</t>
  </si>
  <si>
    <t>BAC-285</t>
  </si>
  <si>
    <t>BAC-286</t>
  </si>
  <si>
    <t>BAC-287</t>
  </si>
  <si>
    <t>BAC-288</t>
  </si>
  <si>
    <t>BAC-289</t>
  </si>
  <si>
    <t>BAC-290</t>
  </si>
  <si>
    <t>BAC-292</t>
  </si>
  <si>
    <t>BAC-293</t>
  </si>
  <si>
    <t>BAC-294</t>
  </si>
  <si>
    <t>BAC-295</t>
  </si>
  <si>
    <t>BAC-296</t>
  </si>
  <si>
    <t>BAC-301</t>
  </si>
  <si>
    <t>BAC-303</t>
  </si>
  <si>
    <t>BAC-304</t>
  </si>
  <si>
    <t>BAC-307</t>
  </si>
  <si>
    <t>BAC-308</t>
  </si>
  <si>
    <t>BAC-311</t>
  </si>
  <si>
    <t>BAC-313</t>
  </si>
  <si>
    <t>BAC-314</t>
  </si>
  <si>
    <t>BAC-315</t>
  </si>
  <si>
    <t>BAC-316</t>
  </si>
  <si>
    <t>BAC-317</t>
  </si>
  <si>
    <t>BAC-324</t>
  </si>
  <si>
    <t>BAC-325</t>
  </si>
  <si>
    <t>BAC-327</t>
  </si>
  <si>
    <t>BAC-341</t>
  </si>
  <si>
    <t>BAC-344</t>
  </si>
  <si>
    <t>BAC-345</t>
  </si>
  <si>
    <t>BAC-346</t>
  </si>
  <si>
    <t>BAC-347</t>
  </si>
  <si>
    <t>BAC-350</t>
  </si>
  <si>
    <t>BAC-351</t>
  </si>
  <si>
    <t>BAC-352</t>
  </si>
  <si>
    <t>BAC-355</t>
  </si>
  <si>
    <t>BAC-356</t>
  </si>
  <si>
    <t>BAC-362</t>
  </si>
  <si>
    <t>BAC-363</t>
  </si>
  <si>
    <t>BAC-364</t>
  </si>
  <si>
    <t>BAC-366</t>
  </si>
  <si>
    <t>BAC-367</t>
  </si>
  <si>
    <t>BAC-368</t>
  </si>
  <si>
    <t>BAC-369</t>
  </si>
  <si>
    <t>BAC-370</t>
  </si>
  <si>
    <t>BAC-371</t>
  </si>
  <si>
    <t>BAC-372</t>
  </si>
  <si>
    <t>BAC-373</t>
  </si>
  <si>
    <t>BAC-374</t>
  </si>
  <si>
    <t>BAC-375</t>
  </si>
  <si>
    <t>BAC-376</t>
  </si>
  <si>
    <t>BAC-377</t>
  </si>
  <si>
    <t>BAC-378</t>
  </si>
  <si>
    <t>BAC-379</t>
  </si>
  <si>
    <t>BAC-380</t>
  </si>
  <si>
    <t>BAC-384</t>
  </si>
  <si>
    <t>BAC-385</t>
  </si>
  <si>
    <t>BAC-386</t>
  </si>
  <si>
    <t>BAC-388</t>
  </si>
  <si>
    <t>BAC-389</t>
  </si>
  <si>
    <t>BAC-394</t>
  </si>
  <si>
    <t>BAC-398</t>
  </si>
  <si>
    <t>BAC-402</t>
  </si>
  <si>
    <t>BAC-403</t>
  </si>
  <si>
    <t>BAC-405</t>
  </si>
  <si>
    <t>BAC-406</t>
  </si>
  <si>
    <t>BAC-409</t>
  </si>
  <si>
    <t>BAC-410</t>
  </si>
  <si>
    <t>BAC-411</t>
  </si>
  <si>
    <t>BAC-412</t>
  </si>
  <si>
    <t>BAC-415</t>
  </si>
  <si>
    <t>BAC-417</t>
  </si>
  <si>
    <t>BAC-418</t>
  </si>
  <si>
    <t>BAC-419</t>
  </si>
  <si>
    <t>BAC-420</t>
  </si>
  <si>
    <t>BAC-421</t>
  </si>
  <si>
    <t>BAC-425</t>
  </si>
  <si>
    <t>BAC-438</t>
  </si>
  <si>
    <t>BAC-439</t>
  </si>
  <si>
    <t>BAC-443</t>
  </si>
  <si>
    <t>BAC-444</t>
  </si>
  <si>
    <t>BAC-445</t>
  </si>
  <si>
    <t>BAC-446</t>
  </si>
  <si>
    <t>BAC-447</t>
  </si>
  <si>
    <t>BAC-448</t>
  </si>
  <si>
    <t>BAC-450</t>
  </si>
  <si>
    <t>BAC-458</t>
  </si>
  <si>
    <t>BAC-460</t>
  </si>
  <si>
    <t>BAC-461</t>
  </si>
  <si>
    <t>BAC-462</t>
  </si>
  <si>
    <t>BAC-463</t>
  </si>
  <si>
    <t>BAC-464</t>
  </si>
  <si>
    <t>BAC-465</t>
  </si>
  <si>
    <t>BAC-466</t>
  </si>
  <si>
    <t>BAC-467</t>
  </si>
  <si>
    <t>BAC-468</t>
  </si>
  <si>
    <t>BAC-469</t>
  </si>
  <si>
    <t>BAC-470</t>
  </si>
  <si>
    <t>BAC-471</t>
  </si>
  <si>
    <t>BAC-472</t>
  </si>
  <si>
    <t>BAC-473</t>
  </si>
  <si>
    <t>BAC-474</t>
  </si>
  <si>
    <t>BAC-475</t>
  </si>
  <si>
    <t>BAC-476</t>
  </si>
  <si>
    <t>BAC-477</t>
  </si>
  <si>
    <t>BAC-478</t>
  </si>
  <si>
    <t>BAC-479</t>
  </si>
  <si>
    <t>BAC-480</t>
  </si>
  <si>
    <t>BAC-481</t>
  </si>
  <si>
    <t>BAC-482</t>
  </si>
  <si>
    <t>BAC-483</t>
  </si>
  <si>
    <t>BAC-484</t>
  </si>
  <si>
    <t>BAC-485</t>
  </si>
  <si>
    <t>BAC-486</t>
  </si>
  <si>
    <t>BAC-487</t>
  </si>
  <si>
    <t>BAC-488</t>
  </si>
  <si>
    <t>BAC-489</t>
  </si>
  <si>
    <t>BAC-490</t>
  </si>
  <si>
    <t>BAC-491</t>
  </si>
  <si>
    <t>BAC-492</t>
  </si>
  <si>
    <t>BAC-493</t>
  </si>
  <si>
    <t>BAC-494</t>
  </si>
  <si>
    <t>BAC-495</t>
  </si>
  <si>
    <t>BAC-496</t>
  </si>
  <si>
    <t>BAC-497</t>
  </si>
  <si>
    <t>BAC-498</t>
  </si>
  <si>
    <t>BAC-499</t>
  </si>
  <si>
    <t>BAC-500</t>
  </si>
  <si>
    <t>BAC-501</t>
  </si>
  <si>
    <t>BAC-502</t>
  </si>
  <si>
    <t>BAC-503</t>
  </si>
  <si>
    <t>BAC-504</t>
  </si>
  <si>
    <t>BAC-505</t>
  </si>
  <si>
    <t>BAC-506</t>
  </si>
  <si>
    <t>BAC-507</t>
  </si>
  <si>
    <t>BAC-508</t>
  </si>
  <si>
    <t>BAC-509</t>
  </si>
  <si>
    <t>BAC-510</t>
  </si>
  <si>
    <t>BAC-511</t>
  </si>
  <si>
    <t>BAC-512</t>
  </si>
  <si>
    <t>BAC-513</t>
  </si>
  <si>
    <t>BAC-514</t>
  </si>
  <si>
    <t>BAC-515</t>
  </si>
  <si>
    <t>BAC-516</t>
  </si>
  <si>
    <t>BAC-517</t>
  </si>
  <si>
    <t>BAC-518</t>
  </si>
  <si>
    <t>BAC-519</t>
  </si>
  <si>
    <t>BAC-520</t>
  </si>
  <si>
    <t>BAC-521</t>
  </si>
  <si>
    <t>BAC-522</t>
  </si>
  <si>
    <t>BAC-523</t>
  </si>
  <si>
    <t>BAC-524</t>
  </si>
  <si>
    <t>BAC-525</t>
  </si>
  <si>
    <t>BAC-526</t>
  </si>
  <si>
    <t>BAC-527</t>
  </si>
  <si>
    <t>BAC-528</t>
  </si>
  <si>
    <t>BAC-529</t>
  </si>
  <si>
    <t>BAC-530</t>
  </si>
  <si>
    <t>BAC-531</t>
  </si>
  <si>
    <t>BAC-532</t>
  </si>
  <si>
    <t>BAC-533</t>
  </si>
  <si>
    <t>BAC-534</t>
  </si>
  <si>
    <t>BAC-535</t>
  </si>
  <si>
    <t>BAC-536</t>
  </si>
  <si>
    <t>BAC-537</t>
  </si>
  <si>
    <t>BAC-538</t>
  </si>
  <si>
    <t>BAC-539</t>
  </si>
  <si>
    <t>BAC-540</t>
  </si>
  <si>
    <t>BAC-547</t>
  </si>
  <si>
    <t>BAC-551</t>
  </si>
  <si>
    <t>BAC-552</t>
  </si>
  <si>
    <t>BAC-553</t>
  </si>
  <si>
    <t>BAC-555</t>
  </si>
  <si>
    <t>BAC-556</t>
  </si>
  <si>
    <t>BAC-557</t>
  </si>
  <si>
    <t>BAC-558</t>
  </si>
  <si>
    <t>BAC-559</t>
  </si>
  <si>
    <t>BAC-562</t>
  </si>
  <si>
    <t>BAC-563</t>
  </si>
  <si>
    <t>BAC-564</t>
  </si>
  <si>
    <t>BAC-568</t>
  </si>
  <si>
    <t>BAC-569</t>
  </si>
  <si>
    <t>BAC-570</t>
  </si>
  <si>
    <t>BAC-571</t>
  </si>
  <si>
    <t>BAC-577</t>
  </si>
  <si>
    <t>BAC-579</t>
  </si>
  <si>
    <t>BAC-583</t>
  </si>
  <si>
    <t>BAC-584</t>
  </si>
  <si>
    <t>BAC-585</t>
  </si>
  <si>
    <t>BAC-586</t>
  </si>
  <si>
    <t>BAC-587</t>
  </si>
  <si>
    <t>BAC-588</t>
  </si>
  <si>
    <t>BAC-590</t>
  </si>
  <si>
    <t>BAC-592</t>
  </si>
  <si>
    <t>BAC-593</t>
  </si>
  <si>
    <t>BAC-594</t>
  </si>
  <si>
    <t>BAC-595</t>
  </si>
  <si>
    <t>BAC-597</t>
  </si>
  <si>
    <t>BAC-598</t>
  </si>
  <si>
    <t>BAC-599</t>
  </si>
  <si>
    <t>BAC-600</t>
  </si>
  <si>
    <t>BAC-601</t>
  </si>
  <si>
    <t>BAC-602</t>
  </si>
  <si>
    <t>BAC-603</t>
  </si>
  <si>
    <t>BAC-604</t>
  </si>
  <si>
    <t>BAC-605</t>
  </si>
  <si>
    <t>BAC-606</t>
  </si>
  <si>
    <t>BAC-607</t>
  </si>
  <si>
    <t>BAC-608</t>
  </si>
  <si>
    <t>BAC-609</t>
  </si>
  <si>
    <t>BAC-610</t>
  </si>
  <si>
    <t>BAC-611</t>
  </si>
  <si>
    <t>BAC-612</t>
  </si>
  <si>
    <t>BAC-613</t>
  </si>
  <si>
    <t>BAC-614</t>
  </si>
  <si>
    <t>BAC-615</t>
  </si>
  <si>
    <t>BAC-616</t>
  </si>
  <si>
    <t>BAC-617</t>
  </si>
  <si>
    <t>BAC-618</t>
  </si>
  <si>
    <t>BAC-620</t>
  </si>
  <si>
    <t>BAC-621</t>
  </si>
  <si>
    <t>BAC-622</t>
  </si>
  <si>
    <t>BAC-623</t>
  </si>
  <si>
    <t>BAC-624</t>
  </si>
  <si>
    <t>BAC-625</t>
  </si>
  <si>
    <t>BAC-626</t>
  </si>
  <si>
    <t>BAC-627</t>
  </si>
  <si>
    <t>BAC-628</t>
  </si>
  <si>
    <t>BAC-629</t>
  </si>
  <si>
    <t>BAC-630</t>
  </si>
  <si>
    <t>BAC-631</t>
  </si>
  <si>
    <t>BAC-632</t>
  </si>
  <si>
    <t>BAC-633</t>
  </si>
  <si>
    <t>BAC-634</t>
  </si>
  <si>
    <t>BAC-635</t>
  </si>
  <si>
    <t>BAC-636</t>
  </si>
  <si>
    <t>BAC-639</t>
  </si>
  <si>
    <t>BAC-642</t>
  </si>
  <si>
    <t>BAC-643</t>
  </si>
  <si>
    <t>BAC-644</t>
  </si>
  <si>
    <t>BAC-645</t>
  </si>
  <si>
    <t>BAC-646</t>
  </si>
  <si>
    <t>BAC-647</t>
  </si>
  <si>
    <t>BAC-648</t>
  </si>
  <si>
    <t>BAC-649</t>
  </si>
  <si>
    <t>BAC-650</t>
  </si>
  <si>
    <t>BAC-651</t>
  </si>
  <si>
    <t>BAC-652</t>
  </si>
  <si>
    <t>BAC-653</t>
  </si>
  <si>
    <t>BAC-654</t>
  </si>
  <si>
    <t>BAC-655</t>
  </si>
  <si>
    <t>BAC-656</t>
  </si>
  <si>
    <t>BAC-657</t>
  </si>
  <si>
    <t>BAC-658</t>
  </si>
  <si>
    <t>BAC-659</t>
  </si>
  <si>
    <t>BAC-660</t>
  </si>
  <si>
    <t>BAC-661</t>
  </si>
  <si>
    <t>BAC-662</t>
  </si>
  <si>
    <t>BAC-663</t>
  </si>
  <si>
    <t>BAC-664</t>
  </si>
  <si>
    <t>BAC-665</t>
  </si>
  <si>
    <t>BAC-666</t>
  </si>
  <si>
    <t>BAC-667</t>
  </si>
  <si>
    <t>BAC-668</t>
  </si>
  <si>
    <t>BAC-669</t>
  </si>
  <si>
    <t>BAC-670</t>
  </si>
  <si>
    <t>BAC-671</t>
  </si>
  <si>
    <t>BAC-672</t>
  </si>
  <si>
    <t>BAC-673</t>
  </si>
  <si>
    <t>BAC-674</t>
  </si>
  <si>
    <t>BAC-675</t>
  </si>
  <si>
    <t>BAC-676</t>
  </si>
  <si>
    <t>BAC-677</t>
  </si>
  <si>
    <t>BAC-678</t>
  </si>
  <si>
    <t>BAC-679</t>
  </si>
  <si>
    <t>BAC-680</t>
  </si>
  <si>
    <t>BAC-681</t>
  </si>
  <si>
    <t>BAC-682</t>
  </si>
  <si>
    <t>BAC-683</t>
  </si>
  <si>
    <t>BAC-684</t>
  </si>
  <si>
    <t>BAC-685</t>
  </si>
  <si>
    <t>BAC-686</t>
  </si>
  <si>
    <t>BAC-687</t>
  </si>
  <si>
    <t>BAC-688</t>
  </si>
  <si>
    <t>BAC-689</t>
  </si>
  <si>
    <t>BAC-690</t>
  </si>
  <si>
    <t>BAC-691</t>
  </si>
  <si>
    <t>BAC-692</t>
  </si>
  <si>
    <t>BAC-693</t>
  </si>
  <si>
    <t>BAC-694</t>
  </si>
  <si>
    <t>BAC-695</t>
  </si>
  <si>
    <t>BAC-696</t>
  </si>
  <si>
    <t>BAC-697</t>
  </si>
  <si>
    <t>BAC-698</t>
  </si>
  <si>
    <t>BAC-699</t>
  </si>
  <si>
    <t>BAC-700</t>
  </si>
  <si>
    <t>BAC-701</t>
  </si>
  <si>
    <t>BAC-702</t>
  </si>
  <si>
    <t>BAC-703</t>
  </si>
  <si>
    <t>BAC-704</t>
  </si>
  <si>
    <t>BAC-705</t>
  </si>
  <si>
    <t>BAC-706</t>
  </si>
  <si>
    <t>BAC-707</t>
  </si>
  <si>
    <t>BAC-708</t>
  </si>
  <si>
    <t>BAC-709</t>
  </si>
  <si>
    <t>BAC-710</t>
  </si>
  <si>
    <t>BAC-711</t>
  </si>
  <si>
    <t>BAC-712</t>
  </si>
  <si>
    <t>BAC-713</t>
  </si>
  <si>
    <t>BAC-714</t>
  </si>
  <si>
    <t>BAC-715</t>
  </si>
  <si>
    <t>BAC-716</t>
  </si>
  <si>
    <t>BAC-717</t>
  </si>
  <si>
    <t>BAC-718</t>
  </si>
  <si>
    <t>BAC-719</t>
  </si>
  <si>
    <t>BAC-720</t>
  </si>
  <si>
    <t>BAC-721</t>
  </si>
  <si>
    <t>BAC-722</t>
  </si>
  <si>
    <t>BAC-723</t>
  </si>
  <si>
    <t>BAC-724</t>
  </si>
  <si>
    <t>BAC-725</t>
  </si>
  <si>
    <t>BAC-726</t>
  </si>
  <si>
    <t>BAC-727</t>
  </si>
  <si>
    <t>BAC-728</t>
  </si>
  <si>
    <t>BAC-729</t>
  </si>
  <si>
    <t>BAC-730</t>
  </si>
  <si>
    <t>BAC-731</t>
  </si>
  <si>
    <t>BAC-732</t>
  </si>
  <si>
    <t>BAC-733</t>
  </si>
  <si>
    <t>BAC-734</t>
  </si>
  <si>
    <t>BAC-735</t>
  </si>
  <si>
    <t>BAC-736</t>
  </si>
  <si>
    <t>BAC-737</t>
  </si>
  <si>
    <t>BAC-738</t>
  </si>
  <si>
    <t>BAC-739</t>
  </si>
  <si>
    <t>BAC-740</t>
  </si>
  <si>
    <t>BAC-741</t>
  </si>
  <si>
    <t>BAC-742</t>
  </si>
  <si>
    <t>BAC-743</t>
  </si>
  <si>
    <t>BAC-744</t>
  </si>
  <si>
    <t>BAC-749</t>
  </si>
  <si>
    <t>BAC-750</t>
  </si>
  <si>
    <t>BAC-752</t>
  </si>
  <si>
    <t>BAC-755</t>
  </si>
  <si>
    <t>BAC-758</t>
  </si>
  <si>
    <t>BAC-761</t>
  </si>
  <si>
    <t>BAC-765</t>
  </si>
  <si>
    <t>BAC-767</t>
  </si>
  <si>
    <t>BAC-768</t>
  </si>
  <si>
    <t>BAC-769</t>
  </si>
  <si>
    <t>BAC-770</t>
  </si>
  <si>
    <t>BAC-771</t>
  </si>
  <si>
    <t>BAC-772</t>
  </si>
  <si>
    <t>BAC-773</t>
  </si>
  <si>
    <t>BAC-779</t>
  </si>
  <si>
    <t>BAC-783</t>
  </si>
  <si>
    <t>BAC-784</t>
  </si>
  <si>
    <t>BAC-785</t>
  </si>
  <si>
    <t>BAC-786</t>
  </si>
  <si>
    <t>BAC-787</t>
  </si>
  <si>
    <t>BAC-791</t>
  </si>
  <si>
    <t>BAC-792</t>
  </si>
  <si>
    <t>BAC-793</t>
  </si>
  <si>
    <t>BAC-794</t>
  </si>
  <si>
    <t>BAC-795</t>
  </si>
  <si>
    <t>BAC-796</t>
  </si>
  <si>
    <t>BAC-797</t>
  </si>
  <si>
    <t>BAC-798</t>
  </si>
  <si>
    <t>BAC-799</t>
  </si>
  <si>
    <t>BAC-800</t>
  </si>
  <si>
    <t>BAC-801</t>
  </si>
  <si>
    <t>BAC-802</t>
  </si>
  <si>
    <t>BAC-806</t>
  </si>
  <si>
    <t>BAC-807</t>
  </si>
  <si>
    <t>BAC-809</t>
  </si>
  <si>
    <t>BAC-810</t>
  </si>
  <si>
    <t>BAC-812</t>
  </si>
  <si>
    <t>BAC-813</t>
  </si>
  <si>
    <t>BAC-814</t>
  </si>
  <si>
    <t>BAC-815</t>
  </si>
  <si>
    <t>BAC-816</t>
  </si>
  <si>
    <t>BAC-819</t>
  </si>
  <si>
    <t>BAC-822</t>
  </si>
  <si>
    <t>BAC-825</t>
  </si>
  <si>
    <t>BAC-828</t>
  </si>
  <si>
    <t>BAC-831</t>
  </si>
  <si>
    <t>BAC-833</t>
  </si>
  <si>
    <t>BAC-834</t>
  </si>
  <si>
    <t>BAC-835</t>
  </si>
  <si>
    <t>BAC-837</t>
  </si>
  <si>
    <t>BAC-838</t>
  </si>
  <si>
    <t>BAC-839</t>
  </si>
  <si>
    <t>BAC-843</t>
  </si>
  <si>
    <t>BAC-844</t>
  </si>
  <si>
    <t>BAC-845</t>
  </si>
  <si>
    <t>BAC-846</t>
  </si>
  <si>
    <t>BAC-847</t>
  </si>
  <si>
    <t>BAC-848</t>
  </si>
  <si>
    <t>BAC-849</t>
  </si>
  <si>
    <t>BAC-850</t>
  </si>
  <si>
    <t>BAC-851</t>
  </si>
  <si>
    <t>BAC-852</t>
  </si>
  <si>
    <t>BAC-856</t>
  </si>
  <si>
    <t>BAC-858</t>
  </si>
  <si>
    <t>BAC-859</t>
  </si>
  <si>
    <t>BAC-861</t>
  </si>
  <si>
    <t>BAC-862</t>
  </si>
  <si>
    <t>BAC-863</t>
  </si>
  <si>
    <t>BAC-864</t>
  </si>
  <si>
    <t>BAC-867</t>
  </si>
  <si>
    <t>BAC-868</t>
  </si>
  <si>
    <t>BAC-870</t>
  </si>
  <si>
    <t>BAC-872</t>
  </si>
  <si>
    <t>BAC-874</t>
  </si>
  <si>
    <t>BAC-876</t>
  </si>
  <si>
    <t>BAC-878</t>
  </si>
  <si>
    <t>BAC-880</t>
  </si>
  <si>
    <t>BAC-883</t>
  </si>
  <si>
    <t>BAC-884</t>
  </si>
  <si>
    <t>BAC-886</t>
  </si>
  <si>
    <t>BAC-887</t>
  </si>
  <si>
    <t>BAC-890</t>
  </si>
  <si>
    <t>BAC-897</t>
  </si>
  <si>
    <t>BAC-899</t>
  </si>
  <si>
    <t>BAC-900</t>
  </si>
  <si>
    <t>BAC-901</t>
  </si>
  <si>
    <t>BAC-902</t>
  </si>
  <si>
    <t>BAC-905</t>
  </si>
  <si>
    <t>BAC-907</t>
  </si>
  <si>
    <t>BAC-908</t>
  </si>
  <si>
    <t>BAC-909</t>
  </si>
  <si>
    <t>BAC-910</t>
  </si>
  <si>
    <t>BAC-911</t>
  </si>
  <si>
    <t>BAC-912</t>
  </si>
  <si>
    <t>BAC-913</t>
  </si>
  <si>
    <t>BAC-916</t>
  </si>
  <si>
    <t>BAC-917</t>
  </si>
  <si>
    <t>BAC-918</t>
  </si>
  <si>
    <t>BAC-919</t>
  </si>
  <si>
    <t>BAC-921</t>
  </si>
  <si>
    <t>BAC-923</t>
  </si>
  <si>
    <t>BAC-925</t>
  </si>
  <si>
    <t>BAC-928</t>
  </si>
  <si>
    <t>BAC-929</t>
  </si>
  <si>
    <t>BAC-930</t>
  </si>
  <si>
    <t>BAC-932</t>
  </si>
  <si>
    <t>BAC-933</t>
  </si>
  <si>
    <t>BAC-934</t>
  </si>
  <si>
    <t>BAC-935</t>
  </si>
  <si>
    <t>BAC-936</t>
  </si>
  <si>
    <t>BAC-938</t>
  </si>
  <si>
    <t>BAC-942</t>
  </si>
  <si>
    <t>BAC-945</t>
  </si>
  <si>
    <t>BAC-947</t>
  </si>
  <si>
    <t>BAC-950</t>
  </si>
  <si>
    <t>BAC-956</t>
  </si>
  <si>
    <t>BAC-957</t>
  </si>
  <si>
    <t>BAC-958</t>
  </si>
  <si>
    <t>BAC-960</t>
  </si>
  <si>
    <t>BAC-964</t>
  </si>
  <si>
    <t>BAC-965</t>
  </si>
  <si>
    <t>BAC-966</t>
  </si>
  <si>
    <t>BAC-967</t>
  </si>
  <si>
    <t>BAC-969</t>
  </si>
  <si>
    <t>BAC-970</t>
  </si>
  <si>
    <t>BAC-971</t>
  </si>
  <si>
    <t>BAC-972</t>
  </si>
  <si>
    <t>BAC-973</t>
  </si>
  <si>
    <t>BAC-974</t>
  </si>
  <si>
    <t>BAC-976</t>
  </si>
  <si>
    <t>BAC-977</t>
  </si>
  <si>
    <t>BAC-978</t>
  </si>
  <si>
    <t>BAC-979</t>
  </si>
  <si>
    <t>BAC-980</t>
  </si>
  <si>
    <t>BAC-981</t>
  </si>
  <si>
    <t>BAC-982</t>
  </si>
  <si>
    <t>BAC-983</t>
  </si>
  <si>
    <t>BAC-989</t>
  </si>
  <si>
    <t>BAC-990</t>
  </si>
  <si>
    <t>BAC-991</t>
  </si>
  <si>
    <t>BAC-992</t>
  </si>
  <si>
    <t>BAC-994</t>
  </si>
  <si>
    <t>BAC-996</t>
  </si>
  <si>
    <t>BAC-997</t>
  </si>
  <si>
    <t>BAC-1193</t>
  </si>
  <si>
    <t>Condensor - luchtgekoeld (Dry cooler) (&lt;= 12 kW;  &gt; 5 ton CO2 eq. &lt;= 50 ton  CO2 eq) (1780)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</si>
</sst>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rgb="FF00173A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7" borderId="2" applyNumberFormat="0" applyAlignment="0" applyProtection="0"/>
    <xf numFmtId="0" fontId="5" fillId="0" borderId="3" applyNumberFormat="0" applyFill="0" applyAlignment="0" applyProtection="0"/>
    <xf numFmtId="0" fontId="6" fillId="28" borderId="0" applyNumberFormat="0" applyBorder="0" applyAlignment="0" applyProtection="0"/>
    <xf numFmtId="0" fontId="7" fillId="29" borderId="1" applyNumberFormat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7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26" borderId="9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34">
    <xf numFmtId="0" fontId="0" fillId="0" borderId="0" xfId="0"/>
    <xf numFmtId="0" fontId="14" fillId="0" borderId="0" xfId="0" applyFont="1" applyAlignment="1">
      <alignment horizontal="right"/>
    </xf>
    <xf numFmtId="0" fontId="14" fillId="0" borderId="0" xfId="0" applyFont="1"/>
    <xf numFmtId="0" fontId="0" fillId="0" borderId="0" xfId="0" applyAlignment="1">
      <alignment horizontal="right"/>
    </xf>
    <xf numFmtId="0" fontId="14" fillId="38" borderId="0" xfId="0" applyFont="1" applyFill="1"/>
    <xf numFmtId="0" fontId="19" fillId="0" borderId="0" xfId="0" applyFont="1" applyAlignment="1">
      <alignment horizontal="left" vertical="center"/>
    </xf>
    <xf numFmtId="0" fontId="4" fillId="39" borderId="0" xfId="0" applyFont="1" applyFill="1"/>
    <xf numFmtId="0" fontId="0" fillId="0" borderId="0" xfId="0" quotePrefix="1" applyAlignment="1">
      <alignment horizontal="right"/>
    </xf>
    <xf numFmtId="0" fontId="20" fillId="0" borderId="0" xfId="0" applyFont="1" applyAlignment="1">
      <alignment vertical="center"/>
    </xf>
    <xf numFmtId="0" fontId="0" fillId="34" borderId="0" xfId="0" applyFill="1"/>
    <xf numFmtId="0" fontId="0" fillId="40" borderId="0" xfId="0" applyFill="1"/>
    <xf numFmtId="0" fontId="17" fillId="0" borderId="0" xfId="0" applyFont="1"/>
    <xf numFmtId="0" fontId="0" fillId="0" borderId="1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34" borderId="0" xfId="0" applyFill="1" applyAlignment="1">
      <alignment horizontal="left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0" fontId="0" fillId="0" borderId="0" xfId="0" applyAlignment="1">
      <alignment vertical="top"/>
    </xf>
    <xf numFmtId="0" fontId="0" fillId="34" borderId="0" xfId="0" applyFill="1" applyAlignment="1">
      <alignment horizontal="left" vertical="top" wrapText="1"/>
    </xf>
    <xf numFmtId="0" fontId="0" fillId="34" borderId="0" xfId="0" applyFill="1" applyAlignment="1">
      <alignment horizontal="right"/>
    </xf>
    <xf numFmtId="0" fontId="0" fillId="0" borderId="10" xfId="0" applyBorder="1" applyAlignment="1">
      <alignment horizontal="left" vertical="top"/>
    </xf>
    <xf numFmtId="0" fontId="0" fillId="34" borderId="10" xfId="0" applyFill="1" applyBorder="1" applyAlignment="1">
      <alignment horizontal="left" vertical="top"/>
    </xf>
    <xf numFmtId="0" fontId="0" fillId="33" borderId="11" xfId="0" applyFill="1" applyBorder="1" applyAlignment="1">
      <alignment horizontal="left" vertical="top"/>
    </xf>
    <xf numFmtId="0" fontId="0" fillId="36" borderId="11" xfId="0" applyFill="1" applyBorder="1" applyAlignment="1">
      <alignment horizontal="left" vertical="top"/>
    </xf>
    <xf numFmtId="0" fontId="0" fillId="39" borderId="11" xfId="0" applyFill="1" applyBorder="1" applyAlignment="1">
      <alignment horizontal="left" vertical="top"/>
    </xf>
    <xf numFmtId="0" fontId="14" fillId="38" borderId="0" xfId="0" applyFont="1" applyFill="1" applyAlignment="1">
      <alignment vertical="top"/>
    </xf>
    <xf numFmtId="0" fontId="0" fillId="35" borderId="11" xfId="0" applyFill="1" applyBorder="1" applyAlignment="1">
      <alignment horizontal="left" vertical="top"/>
    </xf>
    <xf numFmtId="0" fontId="0" fillId="37" borderId="0" xfId="0" applyFill="1" applyAlignment="1">
      <alignment horizontal="left" vertical="top"/>
    </xf>
    <xf numFmtId="0" fontId="0" fillId="34" borderId="0" xfId="0" applyFill="1" applyAlignment="1">
      <alignment horizontal="left" vertical="top"/>
    </xf>
    <xf numFmtId="2" fontId="0" fillId="34" borderId="0" xfId="0" applyNumberForma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40" borderId="0" xfId="0" applyFill="1" applyAlignment="1">
      <alignment vertical="top"/>
    </xf>
    <xf numFmtId="0" fontId="0" fillId="0" borderId="0" xfId="0" applyAlignment="1">
      <alignment horizontal="right" vertical="top"/>
    </xf>
    <xf numFmtId="2" fontId="0" fillId="0" borderId="0" xfId="0" applyNumberFormat="1" applyAlignment="1">
      <alignment horizontal="left" vertical="top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10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94"/>
  <sheetViews>
    <sheetView tabSelected="1" topLeftCell="A1183" zoomScaleNormal="100" workbookViewId="0">
      <selection activeCell="E1196" sqref="E1196"/>
    </sheetView>
  </sheetViews>
  <sheetFormatPr defaultColWidth="11.5546875" defaultRowHeight="14.4" x14ac:dyDescent="0.3"/>
  <cols>
    <col min="1" max="5" width="11.5546875" style="30"/>
    <col min="6" max="6" width="50.21875" style="13" customWidth="1"/>
    <col min="7" max="7" width="51.5546875" style="30" bestFit="1" customWidth="1"/>
    <col min="8" max="21" width="11.5546875" style="30"/>
    <col min="22" max="22" width="11.5546875" style="33"/>
    <col min="23" max="16384" width="11.5546875" style="30"/>
  </cols>
  <sheetData>
    <row r="1" spans="1:22" ht="15" thickBot="1" x14ac:dyDescent="0.35">
      <c r="A1" s="20" t="s">
        <v>2637</v>
      </c>
      <c r="B1" s="21" t="s">
        <v>2</v>
      </c>
      <c r="C1" s="21" t="s">
        <v>0</v>
      </c>
      <c r="D1" s="22" t="s">
        <v>2638</v>
      </c>
      <c r="E1" s="23" t="s">
        <v>4</v>
      </c>
      <c r="F1" s="12" t="s">
        <v>5</v>
      </c>
      <c r="G1" s="22" t="s">
        <v>2639</v>
      </c>
      <c r="H1" s="22" t="s">
        <v>2640</v>
      </c>
      <c r="I1" s="21" t="s">
        <v>2636</v>
      </c>
      <c r="J1" s="24" t="s">
        <v>2635</v>
      </c>
      <c r="K1" s="25" t="s">
        <v>9</v>
      </c>
      <c r="L1" s="22" t="s">
        <v>2641</v>
      </c>
      <c r="M1" s="26" t="s">
        <v>6</v>
      </c>
      <c r="N1" s="26" t="s">
        <v>7</v>
      </c>
      <c r="O1" s="26" t="s">
        <v>8</v>
      </c>
      <c r="P1" s="26" t="s">
        <v>1</v>
      </c>
      <c r="Q1" s="26" t="s">
        <v>3</v>
      </c>
      <c r="R1" s="27" t="s">
        <v>178</v>
      </c>
      <c r="S1" s="27" t="s">
        <v>179</v>
      </c>
      <c r="T1" s="28" t="s">
        <v>2104</v>
      </c>
      <c r="U1" s="28" t="s">
        <v>2105</v>
      </c>
      <c r="V1" s="29" t="s">
        <v>4692</v>
      </c>
    </row>
    <row r="2" spans="1:22" s="15" customFormat="1" x14ac:dyDescent="0.3">
      <c r="A2" s="15" t="s">
        <v>4724</v>
      </c>
      <c r="B2" s="15" t="s">
        <v>3541</v>
      </c>
      <c r="C2" t="s">
        <v>3503</v>
      </c>
      <c r="D2"/>
      <c r="E2" s="15" t="s">
        <v>79</v>
      </c>
      <c r="F2" s="13" t="s">
        <v>2808</v>
      </c>
      <c r="G2" t="s">
        <v>3602</v>
      </c>
      <c r="H2" s="15">
        <v>1</v>
      </c>
      <c r="J2" s="15">
        <v>30</v>
      </c>
      <c r="K2" s="15" t="s">
        <v>2608</v>
      </c>
      <c r="L2" s="3">
        <v>2000</v>
      </c>
      <c r="V2" s="16">
        <v>1</v>
      </c>
    </row>
    <row r="3" spans="1:22" s="15" customFormat="1" x14ac:dyDescent="0.3">
      <c r="A3" s="15" t="s">
        <v>5272</v>
      </c>
      <c r="B3" s="15" t="s">
        <v>3541</v>
      </c>
      <c r="C3" t="s">
        <v>3503</v>
      </c>
      <c r="D3"/>
      <c r="E3" s="15" t="s">
        <v>860</v>
      </c>
      <c r="F3" s="13" t="s">
        <v>2855</v>
      </c>
      <c r="G3" t="s">
        <v>3603</v>
      </c>
      <c r="H3" s="15">
        <v>1</v>
      </c>
      <c r="J3" s="15">
        <v>250</v>
      </c>
      <c r="K3" s="15" t="s">
        <v>2612</v>
      </c>
      <c r="L3" s="3">
        <v>2000</v>
      </c>
      <c r="V3" s="16">
        <v>1</v>
      </c>
    </row>
    <row r="4" spans="1:22" s="15" customFormat="1" x14ac:dyDescent="0.3">
      <c r="A4" s="15" t="s">
        <v>5273</v>
      </c>
      <c r="B4" s="15" t="s">
        <v>3541</v>
      </c>
      <c r="C4" t="s">
        <v>3503</v>
      </c>
      <c r="D4"/>
      <c r="E4" s="15" t="s">
        <v>860</v>
      </c>
      <c r="F4" s="13" t="s">
        <v>2855</v>
      </c>
      <c r="G4" t="s">
        <v>3604</v>
      </c>
      <c r="H4" s="15">
        <v>1</v>
      </c>
      <c r="J4" s="15">
        <v>250</v>
      </c>
      <c r="K4" s="15" t="s">
        <v>2612</v>
      </c>
      <c r="L4" s="3">
        <v>2000</v>
      </c>
      <c r="V4" s="16">
        <v>1</v>
      </c>
    </row>
    <row r="5" spans="1:22" s="15" customFormat="1" x14ac:dyDescent="0.3">
      <c r="A5" s="15" t="s">
        <v>5274</v>
      </c>
      <c r="B5" s="15" t="s">
        <v>3541</v>
      </c>
      <c r="C5" t="s">
        <v>3503</v>
      </c>
      <c r="D5"/>
      <c r="E5" s="15" t="s">
        <v>139</v>
      </c>
      <c r="F5" s="13" t="s">
        <v>2867</v>
      </c>
      <c r="G5" t="s">
        <v>3605</v>
      </c>
      <c r="H5" s="15">
        <v>1</v>
      </c>
      <c r="J5" s="15">
        <v>1500</v>
      </c>
      <c r="K5" s="15" t="s">
        <v>2611</v>
      </c>
      <c r="L5" s="3">
        <v>2000</v>
      </c>
      <c r="V5" s="16">
        <v>1</v>
      </c>
    </row>
    <row r="6" spans="1:22" s="15" customFormat="1" x14ac:dyDescent="0.3">
      <c r="A6" s="15" t="s">
        <v>5275</v>
      </c>
      <c r="B6" s="15" t="s">
        <v>3541</v>
      </c>
      <c r="C6" t="s">
        <v>3503</v>
      </c>
      <c r="D6"/>
      <c r="E6" s="15" t="s">
        <v>860</v>
      </c>
      <c r="F6" s="13" t="s">
        <v>2855</v>
      </c>
      <c r="G6" t="s">
        <v>3606</v>
      </c>
      <c r="H6" s="15">
        <v>1</v>
      </c>
      <c r="J6" s="15">
        <v>250</v>
      </c>
      <c r="K6" s="15" t="s">
        <v>2612</v>
      </c>
      <c r="L6" s="3">
        <v>2000</v>
      </c>
      <c r="V6" s="16">
        <v>1</v>
      </c>
    </row>
    <row r="7" spans="1:22" s="15" customFormat="1" x14ac:dyDescent="0.3">
      <c r="A7" s="15" t="s">
        <v>4725</v>
      </c>
      <c r="B7" s="15" t="s">
        <v>3541</v>
      </c>
      <c r="C7" t="s">
        <v>3503</v>
      </c>
      <c r="D7"/>
      <c r="E7" s="15" t="s">
        <v>79</v>
      </c>
      <c r="F7" s="13" t="s">
        <v>2808</v>
      </c>
      <c r="G7" t="s">
        <v>3607</v>
      </c>
      <c r="H7" s="15">
        <v>1</v>
      </c>
      <c r="J7" s="15">
        <v>30</v>
      </c>
      <c r="K7" s="15" t="s">
        <v>2608</v>
      </c>
      <c r="L7" s="3">
        <v>2000</v>
      </c>
      <c r="V7" s="16">
        <v>1</v>
      </c>
    </row>
    <row r="8" spans="1:22" s="15" customFormat="1" x14ac:dyDescent="0.3">
      <c r="A8" s="15" t="s">
        <v>5276</v>
      </c>
      <c r="B8" s="15" t="s">
        <v>3541</v>
      </c>
      <c r="C8" t="s">
        <v>3503</v>
      </c>
      <c r="D8"/>
      <c r="E8" s="15" t="s">
        <v>139</v>
      </c>
      <c r="F8" s="13" t="s">
        <v>2867</v>
      </c>
      <c r="G8" t="s">
        <v>3608</v>
      </c>
      <c r="H8" s="15">
        <v>1</v>
      </c>
      <c r="J8" s="15">
        <v>1500</v>
      </c>
      <c r="K8" s="15" t="s">
        <v>2611</v>
      </c>
      <c r="L8" s="3">
        <v>2000</v>
      </c>
      <c r="V8" s="16">
        <v>1</v>
      </c>
    </row>
    <row r="9" spans="1:22" s="15" customFormat="1" x14ac:dyDescent="0.3">
      <c r="A9" s="15" t="s">
        <v>4726</v>
      </c>
      <c r="B9" s="15" t="s">
        <v>3541</v>
      </c>
      <c r="C9" t="s">
        <v>3503</v>
      </c>
      <c r="D9"/>
      <c r="E9" s="15" t="s">
        <v>79</v>
      </c>
      <c r="F9" s="13" t="s">
        <v>2808</v>
      </c>
      <c r="G9" t="s">
        <v>3609</v>
      </c>
      <c r="H9" s="15">
        <v>1</v>
      </c>
      <c r="J9" s="15">
        <v>30</v>
      </c>
      <c r="K9" s="15" t="s">
        <v>2608</v>
      </c>
      <c r="L9" s="3">
        <v>2000</v>
      </c>
      <c r="V9" s="16">
        <v>1</v>
      </c>
    </row>
    <row r="10" spans="1:22" ht="28.8" x14ac:dyDescent="0.3">
      <c r="A10" s="30" t="s">
        <v>4858</v>
      </c>
      <c r="B10" s="30" t="s">
        <v>3541</v>
      </c>
      <c r="C10" s="17" t="s">
        <v>3503</v>
      </c>
      <c r="D10" s="17"/>
      <c r="E10" s="31" t="s">
        <v>808</v>
      </c>
      <c r="F10" s="13" t="s">
        <v>5890</v>
      </c>
      <c r="G10" s="17" t="s">
        <v>3610</v>
      </c>
      <c r="H10" s="30">
        <v>1</v>
      </c>
      <c r="J10" s="30">
        <v>8</v>
      </c>
      <c r="K10" s="30" t="s">
        <v>2608</v>
      </c>
      <c r="L10" s="32">
        <v>2000</v>
      </c>
      <c r="V10" s="16">
        <v>1</v>
      </c>
    </row>
    <row r="11" spans="1:22" ht="28.8" x14ac:dyDescent="0.3">
      <c r="A11" s="30" t="s">
        <v>4859</v>
      </c>
      <c r="B11" s="30" t="s">
        <v>3541</v>
      </c>
      <c r="C11" s="17" t="s">
        <v>3503</v>
      </c>
      <c r="D11" s="17"/>
      <c r="E11" s="31" t="s">
        <v>808</v>
      </c>
      <c r="F11" s="13" t="s">
        <v>5890</v>
      </c>
      <c r="G11" s="17" t="s">
        <v>3611</v>
      </c>
      <c r="H11" s="30">
        <v>1</v>
      </c>
      <c r="J11" s="30">
        <v>8</v>
      </c>
      <c r="K11" s="30" t="s">
        <v>2608</v>
      </c>
      <c r="L11" s="32">
        <v>2000</v>
      </c>
      <c r="V11" s="16">
        <v>1</v>
      </c>
    </row>
    <row r="12" spans="1:22" ht="28.8" x14ac:dyDescent="0.3">
      <c r="A12" s="30" t="s">
        <v>4860</v>
      </c>
      <c r="B12" s="30" t="s">
        <v>3541</v>
      </c>
      <c r="C12" s="17" t="s">
        <v>3503</v>
      </c>
      <c r="D12" s="17"/>
      <c r="E12" s="31" t="s">
        <v>808</v>
      </c>
      <c r="F12" s="13" t="s">
        <v>5890</v>
      </c>
      <c r="G12" s="17" t="s">
        <v>3612</v>
      </c>
      <c r="H12" s="30">
        <v>1</v>
      </c>
      <c r="J12" s="30">
        <v>8</v>
      </c>
      <c r="K12" s="30" t="s">
        <v>2608</v>
      </c>
      <c r="L12" s="32">
        <v>2000</v>
      </c>
      <c r="V12" s="16">
        <v>1</v>
      </c>
    </row>
    <row r="13" spans="1:22" s="15" customFormat="1" x14ac:dyDescent="0.3">
      <c r="A13" s="15" t="s">
        <v>5277</v>
      </c>
      <c r="B13" s="15" t="s">
        <v>3541</v>
      </c>
      <c r="C13" t="s">
        <v>3504</v>
      </c>
      <c r="D13"/>
      <c r="E13" s="15" t="s">
        <v>860</v>
      </c>
      <c r="F13" s="13" t="s">
        <v>2855</v>
      </c>
      <c r="G13" t="s">
        <v>3613</v>
      </c>
      <c r="H13" s="15">
        <v>1</v>
      </c>
      <c r="J13" s="15">
        <v>250</v>
      </c>
      <c r="K13" s="15" t="s">
        <v>2612</v>
      </c>
      <c r="L13" s="3">
        <v>2000</v>
      </c>
      <c r="V13" s="16">
        <v>1.2</v>
      </c>
    </row>
    <row r="14" spans="1:22" s="15" customFormat="1" x14ac:dyDescent="0.3">
      <c r="A14" s="15" t="s">
        <v>5278</v>
      </c>
      <c r="B14" s="15" t="s">
        <v>3541</v>
      </c>
      <c r="C14" t="s">
        <v>3504</v>
      </c>
      <c r="D14"/>
      <c r="E14" s="15" t="s">
        <v>860</v>
      </c>
      <c r="F14" s="13" t="s">
        <v>2855</v>
      </c>
      <c r="G14" t="s">
        <v>3614</v>
      </c>
      <c r="H14" s="15">
        <v>1</v>
      </c>
      <c r="J14" s="15">
        <v>250</v>
      </c>
      <c r="K14" s="15" t="s">
        <v>2612</v>
      </c>
      <c r="L14" s="3">
        <v>2000</v>
      </c>
      <c r="V14" s="16">
        <v>1.2</v>
      </c>
    </row>
    <row r="15" spans="1:22" s="15" customFormat="1" x14ac:dyDescent="0.3">
      <c r="A15" s="15" t="s">
        <v>5279</v>
      </c>
      <c r="B15" s="15" t="s">
        <v>3541</v>
      </c>
      <c r="C15" t="s">
        <v>3504</v>
      </c>
      <c r="D15"/>
      <c r="E15" s="15" t="s">
        <v>860</v>
      </c>
      <c r="F15" s="13" t="s">
        <v>2855</v>
      </c>
      <c r="G15" t="s">
        <v>3615</v>
      </c>
      <c r="H15" s="15">
        <v>1</v>
      </c>
      <c r="J15" s="15">
        <v>250</v>
      </c>
      <c r="K15" s="15" t="s">
        <v>2612</v>
      </c>
      <c r="L15" s="3">
        <v>2000</v>
      </c>
      <c r="V15" s="16">
        <v>1.2</v>
      </c>
    </row>
    <row r="16" spans="1:22" s="15" customFormat="1" x14ac:dyDescent="0.3">
      <c r="A16" s="15" t="s">
        <v>5280</v>
      </c>
      <c r="B16" s="15" t="s">
        <v>3541</v>
      </c>
      <c r="C16" t="s">
        <v>3504</v>
      </c>
      <c r="D16"/>
      <c r="E16" s="15" t="s">
        <v>860</v>
      </c>
      <c r="F16" s="13" t="s">
        <v>2855</v>
      </c>
      <c r="G16" t="s">
        <v>3616</v>
      </c>
      <c r="H16" s="15">
        <v>1</v>
      </c>
      <c r="J16" s="15">
        <v>250</v>
      </c>
      <c r="K16" s="15" t="s">
        <v>2612</v>
      </c>
      <c r="L16" s="3">
        <v>2000</v>
      </c>
      <c r="V16" s="16">
        <v>1.2</v>
      </c>
    </row>
    <row r="17" spans="1:22" s="15" customFormat="1" x14ac:dyDescent="0.3">
      <c r="A17" s="15" t="s">
        <v>4727</v>
      </c>
      <c r="B17" s="15" t="s">
        <v>3541</v>
      </c>
      <c r="C17" t="s">
        <v>3504</v>
      </c>
      <c r="D17"/>
      <c r="E17" s="15" t="s">
        <v>79</v>
      </c>
      <c r="F17" s="13" t="s">
        <v>2808</v>
      </c>
      <c r="G17" t="s">
        <v>3617</v>
      </c>
      <c r="H17" s="15">
        <v>1</v>
      </c>
      <c r="J17" s="15">
        <v>30</v>
      </c>
      <c r="K17" s="15" t="s">
        <v>2608</v>
      </c>
      <c r="L17" s="3">
        <v>2000</v>
      </c>
      <c r="V17" s="16">
        <v>1.2</v>
      </c>
    </row>
    <row r="18" spans="1:22" s="15" customFormat="1" x14ac:dyDescent="0.3">
      <c r="A18" s="15" t="s">
        <v>4728</v>
      </c>
      <c r="B18" s="15" t="s">
        <v>3541</v>
      </c>
      <c r="C18" t="s">
        <v>3504</v>
      </c>
      <c r="D18"/>
      <c r="E18" s="15" t="s">
        <v>79</v>
      </c>
      <c r="F18" s="13" t="s">
        <v>2808</v>
      </c>
      <c r="G18" t="s">
        <v>3618</v>
      </c>
      <c r="H18" s="15">
        <v>1</v>
      </c>
      <c r="J18" s="15">
        <v>30</v>
      </c>
      <c r="K18" s="15" t="s">
        <v>2608</v>
      </c>
      <c r="L18" s="3">
        <v>2000</v>
      </c>
      <c r="V18" s="16">
        <v>1.2</v>
      </c>
    </row>
    <row r="19" spans="1:22" s="15" customFormat="1" x14ac:dyDescent="0.3">
      <c r="A19" s="15" t="s">
        <v>5281</v>
      </c>
      <c r="B19" s="15" t="s">
        <v>3541</v>
      </c>
      <c r="C19" t="s">
        <v>3504</v>
      </c>
      <c r="D19"/>
      <c r="E19" s="15" t="s">
        <v>860</v>
      </c>
      <c r="F19" s="13" t="s">
        <v>2855</v>
      </c>
      <c r="G19" t="s">
        <v>3619</v>
      </c>
      <c r="H19" s="15">
        <v>1</v>
      </c>
      <c r="J19" s="15">
        <v>250</v>
      </c>
      <c r="K19" s="15" t="s">
        <v>2612</v>
      </c>
      <c r="L19" s="3">
        <v>2000</v>
      </c>
      <c r="V19" s="16">
        <v>1.2</v>
      </c>
    </row>
    <row r="20" spans="1:22" s="15" customFormat="1" x14ac:dyDescent="0.3">
      <c r="A20" s="15" t="s">
        <v>5282</v>
      </c>
      <c r="B20" s="15" t="s">
        <v>3541</v>
      </c>
      <c r="C20" t="s">
        <v>3504</v>
      </c>
      <c r="D20"/>
      <c r="E20" s="15" t="s">
        <v>860</v>
      </c>
      <c r="F20" s="13" t="s">
        <v>2855</v>
      </c>
      <c r="G20" t="s">
        <v>3620</v>
      </c>
      <c r="H20" s="15">
        <v>1</v>
      </c>
      <c r="J20" s="15">
        <v>250</v>
      </c>
      <c r="K20" s="15" t="s">
        <v>2612</v>
      </c>
      <c r="L20" s="3">
        <v>2000</v>
      </c>
      <c r="V20" s="16">
        <v>1.2</v>
      </c>
    </row>
    <row r="21" spans="1:22" s="15" customFormat="1" x14ac:dyDescent="0.3">
      <c r="A21" s="15" t="s">
        <v>5283</v>
      </c>
      <c r="B21" s="15" t="s">
        <v>3541</v>
      </c>
      <c r="C21" t="s">
        <v>3504</v>
      </c>
      <c r="D21"/>
      <c r="E21" s="15" t="s">
        <v>860</v>
      </c>
      <c r="F21" s="13" t="s">
        <v>2855</v>
      </c>
      <c r="G21" t="s">
        <v>3621</v>
      </c>
      <c r="H21" s="15">
        <v>1</v>
      </c>
      <c r="J21" s="15">
        <v>250</v>
      </c>
      <c r="K21" s="15" t="s">
        <v>2612</v>
      </c>
      <c r="L21" s="3">
        <v>2000</v>
      </c>
      <c r="V21" s="16">
        <v>1.2</v>
      </c>
    </row>
    <row r="22" spans="1:22" s="15" customFormat="1" x14ac:dyDescent="0.3">
      <c r="A22" s="15" t="s">
        <v>5284</v>
      </c>
      <c r="B22" s="15" t="s">
        <v>3541</v>
      </c>
      <c r="C22" t="s">
        <v>3504</v>
      </c>
      <c r="D22"/>
      <c r="E22" s="15" t="s">
        <v>860</v>
      </c>
      <c r="F22" s="13" t="s">
        <v>2855</v>
      </c>
      <c r="G22" t="s">
        <v>3622</v>
      </c>
      <c r="H22" s="15">
        <v>1</v>
      </c>
      <c r="J22" s="15">
        <v>250</v>
      </c>
      <c r="K22" s="15" t="s">
        <v>2612</v>
      </c>
      <c r="L22" s="3">
        <v>2000</v>
      </c>
      <c r="V22" s="16">
        <v>1.2</v>
      </c>
    </row>
    <row r="23" spans="1:22" s="15" customFormat="1" x14ac:dyDescent="0.3">
      <c r="A23" s="15" t="s">
        <v>5285</v>
      </c>
      <c r="B23" s="15" t="s">
        <v>3541</v>
      </c>
      <c r="C23" t="s">
        <v>3504</v>
      </c>
      <c r="D23"/>
      <c r="E23" s="15" t="s">
        <v>860</v>
      </c>
      <c r="F23" s="13" t="s">
        <v>2855</v>
      </c>
      <c r="G23" t="s">
        <v>3623</v>
      </c>
      <c r="H23" s="15">
        <v>1</v>
      </c>
      <c r="J23" s="15">
        <v>250</v>
      </c>
      <c r="K23" s="15" t="s">
        <v>2612</v>
      </c>
      <c r="L23" s="3">
        <v>2000</v>
      </c>
      <c r="V23" s="16">
        <v>1.2</v>
      </c>
    </row>
    <row r="24" spans="1:22" s="15" customFormat="1" x14ac:dyDescent="0.3">
      <c r="A24" s="15" t="s">
        <v>5286</v>
      </c>
      <c r="B24" s="15" t="s">
        <v>3541</v>
      </c>
      <c r="C24" t="s">
        <v>3504</v>
      </c>
      <c r="D24"/>
      <c r="E24" s="15" t="s">
        <v>860</v>
      </c>
      <c r="F24" s="13" t="s">
        <v>2855</v>
      </c>
      <c r="G24" t="s">
        <v>3624</v>
      </c>
      <c r="H24" s="15">
        <v>1</v>
      </c>
      <c r="J24" s="15">
        <v>250</v>
      </c>
      <c r="K24" s="15" t="s">
        <v>2612</v>
      </c>
      <c r="L24" s="3">
        <v>2000</v>
      </c>
      <c r="V24" s="16">
        <v>1.2</v>
      </c>
    </row>
    <row r="25" spans="1:22" s="15" customFormat="1" x14ac:dyDescent="0.3">
      <c r="A25" s="15" t="s">
        <v>4729</v>
      </c>
      <c r="B25" s="15" t="s">
        <v>3541</v>
      </c>
      <c r="C25" t="s">
        <v>3504</v>
      </c>
      <c r="D25"/>
      <c r="E25" s="15" t="s">
        <v>79</v>
      </c>
      <c r="F25" s="13" t="s">
        <v>2808</v>
      </c>
      <c r="G25" t="s">
        <v>3625</v>
      </c>
      <c r="H25" s="15">
        <v>1</v>
      </c>
      <c r="J25" s="15">
        <v>30</v>
      </c>
      <c r="K25" s="15" t="s">
        <v>2608</v>
      </c>
      <c r="L25" s="3">
        <v>2000</v>
      </c>
      <c r="V25" s="16">
        <v>1.2</v>
      </c>
    </row>
    <row r="26" spans="1:22" s="15" customFormat="1" x14ac:dyDescent="0.3">
      <c r="A26" s="15" t="s">
        <v>4730</v>
      </c>
      <c r="B26" s="15" t="s">
        <v>3541</v>
      </c>
      <c r="C26" t="s">
        <v>3504</v>
      </c>
      <c r="D26"/>
      <c r="E26" s="15" t="s">
        <v>79</v>
      </c>
      <c r="F26" s="13" t="s">
        <v>2808</v>
      </c>
      <c r="G26" t="s">
        <v>3626</v>
      </c>
      <c r="H26" s="15">
        <v>1</v>
      </c>
      <c r="J26" s="15">
        <v>30</v>
      </c>
      <c r="K26" s="15" t="s">
        <v>2608</v>
      </c>
      <c r="L26" s="3">
        <v>2000</v>
      </c>
      <c r="V26" s="16">
        <v>1.2</v>
      </c>
    </row>
    <row r="27" spans="1:22" s="15" customFormat="1" x14ac:dyDescent="0.3">
      <c r="A27" s="15" t="s">
        <v>5287</v>
      </c>
      <c r="B27" s="15" t="s">
        <v>3541</v>
      </c>
      <c r="C27" t="s">
        <v>3504</v>
      </c>
      <c r="D27"/>
      <c r="E27" s="15" t="s">
        <v>860</v>
      </c>
      <c r="F27" s="13" t="s">
        <v>2855</v>
      </c>
      <c r="G27" t="s">
        <v>3627</v>
      </c>
      <c r="H27" s="15">
        <v>1</v>
      </c>
      <c r="J27" s="15">
        <v>250</v>
      </c>
      <c r="K27" s="15" t="s">
        <v>2612</v>
      </c>
      <c r="L27" s="3">
        <v>2000</v>
      </c>
      <c r="V27" s="16">
        <v>1.2</v>
      </c>
    </row>
    <row r="28" spans="1:22" ht="28.8" x14ac:dyDescent="0.3">
      <c r="A28" s="30" t="s">
        <v>4861</v>
      </c>
      <c r="B28" s="30" t="s">
        <v>3541</v>
      </c>
      <c r="C28" s="17" t="s">
        <v>3504</v>
      </c>
      <c r="D28" s="17"/>
      <c r="E28" s="31" t="s">
        <v>808</v>
      </c>
      <c r="F28" s="13" t="s">
        <v>5890</v>
      </c>
      <c r="G28" s="17" t="s">
        <v>3628</v>
      </c>
      <c r="H28" s="30">
        <v>1</v>
      </c>
      <c r="J28" s="30">
        <v>8</v>
      </c>
      <c r="K28" s="30" t="s">
        <v>2608</v>
      </c>
      <c r="L28" s="32" t="s">
        <v>4642</v>
      </c>
      <c r="V28" s="16">
        <v>1.2</v>
      </c>
    </row>
    <row r="29" spans="1:22" ht="28.8" x14ac:dyDescent="0.3">
      <c r="A29" s="30" t="s">
        <v>4862</v>
      </c>
      <c r="B29" s="30" t="s">
        <v>3541</v>
      </c>
      <c r="C29" s="17" t="s">
        <v>3504</v>
      </c>
      <c r="D29" s="17"/>
      <c r="E29" s="31" t="s">
        <v>808</v>
      </c>
      <c r="F29" s="13" t="s">
        <v>5890</v>
      </c>
      <c r="G29" s="17" t="s">
        <v>3629</v>
      </c>
      <c r="H29" s="30">
        <v>1</v>
      </c>
      <c r="J29" s="30">
        <v>8</v>
      </c>
      <c r="K29" s="30" t="s">
        <v>2608</v>
      </c>
      <c r="L29" s="32" t="s">
        <v>4643</v>
      </c>
      <c r="V29" s="16">
        <v>1.2</v>
      </c>
    </row>
    <row r="30" spans="1:22" ht="28.8" x14ac:dyDescent="0.3">
      <c r="A30" s="30" t="s">
        <v>4863</v>
      </c>
      <c r="B30" s="30" t="s">
        <v>3541</v>
      </c>
      <c r="C30" s="17" t="s">
        <v>3504</v>
      </c>
      <c r="D30" s="17"/>
      <c r="E30" s="31" t="s">
        <v>808</v>
      </c>
      <c r="F30" s="13" t="s">
        <v>5890</v>
      </c>
      <c r="G30" s="17" t="s">
        <v>3630</v>
      </c>
      <c r="H30" s="30">
        <v>1</v>
      </c>
      <c r="J30" s="30">
        <v>8</v>
      </c>
      <c r="K30" s="30" t="s">
        <v>2608</v>
      </c>
      <c r="L30" s="32" t="s">
        <v>4642</v>
      </c>
      <c r="V30" s="16">
        <v>1.2</v>
      </c>
    </row>
    <row r="31" spans="1:22" s="15" customFormat="1" x14ac:dyDescent="0.3">
      <c r="A31" s="15" t="s">
        <v>5288</v>
      </c>
      <c r="B31" s="15" t="s">
        <v>3541</v>
      </c>
      <c r="C31" t="s">
        <v>3504</v>
      </c>
      <c r="D31"/>
      <c r="E31" s="15" t="s">
        <v>860</v>
      </c>
      <c r="F31" s="13" t="s">
        <v>2855</v>
      </c>
      <c r="G31" t="s">
        <v>3631</v>
      </c>
      <c r="H31" s="15">
        <v>1</v>
      </c>
      <c r="J31" s="15">
        <v>250</v>
      </c>
      <c r="K31" s="15" t="s">
        <v>2612</v>
      </c>
      <c r="L31" s="3">
        <v>2000</v>
      </c>
      <c r="V31" s="16">
        <v>1.2</v>
      </c>
    </row>
    <row r="32" spans="1:22" s="15" customFormat="1" x14ac:dyDescent="0.3">
      <c r="A32" s="15" t="s">
        <v>5289</v>
      </c>
      <c r="B32" s="15" t="s">
        <v>3541</v>
      </c>
      <c r="C32" t="s">
        <v>3504</v>
      </c>
      <c r="D32"/>
      <c r="E32" s="15" t="s">
        <v>860</v>
      </c>
      <c r="F32" s="13" t="s">
        <v>2855</v>
      </c>
      <c r="G32" t="s">
        <v>3632</v>
      </c>
      <c r="H32" s="15">
        <v>1</v>
      </c>
      <c r="J32" s="15">
        <v>250</v>
      </c>
      <c r="K32" s="15" t="s">
        <v>2612</v>
      </c>
      <c r="L32" s="3">
        <v>2000</v>
      </c>
      <c r="V32" s="16">
        <v>1.2</v>
      </c>
    </row>
    <row r="33" spans="1:22" s="15" customFormat="1" x14ac:dyDescent="0.3">
      <c r="A33" s="15" t="s">
        <v>5290</v>
      </c>
      <c r="B33" s="15" t="s">
        <v>3541</v>
      </c>
      <c r="C33" t="s">
        <v>3505</v>
      </c>
      <c r="D33"/>
      <c r="E33" s="15" t="s">
        <v>860</v>
      </c>
      <c r="F33" s="13" t="s">
        <v>2855</v>
      </c>
      <c r="G33" t="s">
        <v>3633</v>
      </c>
      <c r="H33" s="15">
        <v>1</v>
      </c>
      <c r="J33" s="15">
        <v>250</v>
      </c>
      <c r="K33" s="15" t="s">
        <v>2612</v>
      </c>
      <c r="L33" s="3">
        <v>2000</v>
      </c>
      <c r="V33" s="16">
        <v>1.2</v>
      </c>
    </row>
    <row r="34" spans="1:22" s="15" customFormat="1" x14ac:dyDescent="0.3">
      <c r="A34" s="15" t="s">
        <v>5291</v>
      </c>
      <c r="B34" s="15" t="s">
        <v>3541</v>
      </c>
      <c r="C34" t="s">
        <v>3505</v>
      </c>
      <c r="D34"/>
      <c r="E34" s="15" t="s">
        <v>860</v>
      </c>
      <c r="F34" s="13" t="s">
        <v>2855</v>
      </c>
      <c r="G34" t="s">
        <v>3634</v>
      </c>
      <c r="H34" s="15">
        <v>1</v>
      </c>
      <c r="J34" s="15">
        <v>250</v>
      </c>
      <c r="K34" s="15" t="s">
        <v>2612</v>
      </c>
      <c r="L34" s="3">
        <v>2000</v>
      </c>
      <c r="V34" s="16">
        <v>1.2</v>
      </c>
    </row>
    <row r="35" spans="1:22" s="15" customFormat="1" x14ac:dyDescent="0.3">
      <c r="A35" s="15" t="s">
        <v>5292</v>
      </c>
      <c r="B35" s="15" t="s">
        <v>3541</v>
      </c>
      <c r="C35" t="s">
        <v>3505</v>
      </c>
      <c r="D35"/>
      <c r="E35" s="15" t="s">
        <v>860</v>
      </c>
      <c r="F35" s="13" t="s">
        <v>2855</v>
      </c>
      <c r="G35" t="s">
        <v>3635</v>
      </c>
      <c r="H35" s="15">
        <v>1</v>
      </c>
      <c r="J35" s="15">
        <v>250</v>
      </c>
      <c r="K35" s="15" t="s">
        <v>2612</v>
      </c>
      <c r="L35" s="3">
        <v>2000</v>
      </c>
      <c r="V35" s="16">
        <v>1.2</v>
      </c>
    </row>
    <row r="36" spans="1:22" s="15" customFormat="1" x14ac:dyDescent="0.3">
      <c r="A36" s="15" t="s">
        <v>5293</v>
      </c>
      <c r="B36" s="15" t="s">
        <v>3541</v>
      </c>
      <c r="C36" t="s">
        <v>3505</v>
      </c>
      <c r="D36"/>
      <c r="E36" s="15" t="s">
        <v>860</v>
      </c>
      <c r="F36" s="13" t="s">
        <v>2855</v>
      </c>
      <c r="G36" t="s">
        <v>3636</v>
      </c>
      <c r="H36" s="15">
        <v>1</v>
      </c>
      <c r="J36" s="15">
        <v>250</v>
      </c>
      <c r="K36" s="15" t="s">
        <v>2612</v>
      </c>
      <c r="L36" s="3">
        <v>2000</v>
      </c>
      <c r="V36" s="16">
        <v>1.2</v>
      </c>
    </row>
    <row r="37" spans="1:22" s="15" customFormat="1" x14ac:dyDescent="0.3">
      <c r="A37" s="15" t="s">
        <v>5294</v>
      </c>
      <c r="B37" s="15" t="s">
        <v>3541</v>
      </c>
      <c r="C37" t="s">
        <v>3505</v>
      </c>
      <c r="D37"/>
      <c r="E37" s="15" t="s">
        <v>860</v>
      </c>
      <c r="F37" s="13" t="s">
        <v>2855</v>
      </c>
      <c r="G37" t="s">
        <v>3637</v>
      </c>
      <c r="H37" s="15">
        <v>1</v>
      </c>
      <c r="J37" s="15">
        <v>250</v>
      </c>
      <c r="K37" s="15" t="s">
        <v>2612</v>
      </c>
      <c r="L37" s="3">
        <v>2000</v>
      </c>
      <c r="V37" s="16">
        <v>1.2</v>
      </c>
    </row>
    <row r="38" spans="1:22" s="15" customFormat="1" x14ac:dyDescent="0.3">
      <c r="A38" s="15" t="s">
        <v>5295</v>
      </c>
      <c r="B38" s="15" t="s">
        <v>3541</v>
      </c>
      <c r="C38" t="s">
        <v>3505</v>
      </c>
      <c r="D38"/>
      <c r="E38" s="15" t="s">
        <v>860</v>
      </c>
      <c r="F38" s="13" t="s">
        <v>2855</v>
      </c>
      <c r="G38" t="s">
        <v>3638</v>
      </c>
      <c r="H38" s="15">
        <v>1</v>
      </c>
      <c r="J38" s="15">
        <v>250</v>
      </c>
      <c r="K38" s="15" t="s">
        <v>2612</v>
      </c>
      <c r="L38" s="3">
        <v>2000</v>
      </c>
      <c r="V38" s="16">
        <v>1.2</v>
      </c>
    </row>
    <row r="39" spans="1:22" s="15" customFormat="1" x14ac:dyDescent="0.3">
      <c r="A39" s="15" t="s">
        <v>5296</v>
      </c>
      <c r="B39" s="15" t="s">
        <v>3541</v>
      </c>
      <c r="C39" t="s">
        <v>3505</v>
      </c>
      <c r="D39"/>
      <c r="E39" s="15" t="s">
        <v>860</v>
      </c>
      <c r="F39" s="13" t="s">
        <v>2855</v>
      </c>
      <c r="G39" t="s">
        <v>3639</v>
      </c>
      <c r="H39" s="15">
        <v>1</v>
      </c>
      <c r="J39" s="15">
        <v>250</v>
      </c>
      <c r="K39" s="15" t="s">
        <v>2612</v>
      </c>
      <c r="L39" s="3">
        <v>2000</v>
      </c>
      <c r="V39" s="16">
        <v>1.2</v>
      </c>
    </row>
    <row r="40" spans="1:22" s="15" customFormat="1" x14ac:dyDescent="0.3">
      <c r="A40" s="15" t="s">
        <v>5297</v>
      </c>
      <c r="B40" s="15" t="s">
        <v>3541</v>
      </c>
      <c r="C40" t="s">
        <v>3505</v>
      </c>
      <c r="D40"/>
      <c r="E40" s="15" t="s">
        <v>860</v>
      </c>
      <c r="F40" s="13" t="s">
        <v>2855</v>
      </c>
      <c r="G40" t="s">
        <v>3640</v>
      </c>
      <c r="H40" s="15">
        <v>1</v>
      </c>
      <c r="J40" s="15">
        <v>250</v>
      </c>
      <c r="K40" s="15" t="s">
        <v>2612</v>
      </c>
      <c r="L40" s="3">
        <v>2000</v>
      </c>
      <c r="V40" s="16">
        <v>1.2</v>
      </c>
    </row>
    <row r="41" spans="1:22" s="15" customFormat="1" x14ac:dyDescent="0.3">
      <c r="A41" s="15" t="s">
        <v>5298</v>
      </c>
      <c r="B41" s="15" t="s">
        <v>3541</v>
      </c>
      <c r="C41" t="s">
        <v>3505</v>
      </c>
      <c r="D41"/>
      <c r="E41" s="15" t="s">
        <v>860</v>
      </c>
      <c r="F41" s="13" t="s">
        <v>2855</v>
      </c>
      <c r="G41" t="s">
        <v>3641</v>
      </c>
      <c r="H41" s="15">
        <v>1</v>
      </c>
      <c r="J41" s="15">
        <v>250</v>
      </c>
      <c r="K41" s="15" t="s">
        <v>2612</v>
      </c>
      <c r="L41" s="3">
        <v>2000</v>
      </c>
      <c r="V41" s="16">
        <v>1.2</v>
      </c>
    </row>
    <row r="42" spans="1:22" s="15" customFormat="1" x14ac:dyDescent="0.3">
      <c r="A42" s="15" t="s">
        <v>5299</v>
      </c>
      <c r="B42" s="15" t="s">
        <v>3541</v>
      </c>
      <c r="C42" t="s">
        <v>3505</v>
      </c>
      <c r="D42"/>
      <c r="E42" s="15" t="s">
        <v>860</v>
      </c>
      <c r="F42" s="13" t="s">
        <v>2855</v>
      </c>
      <c r="G42" t="s">
        <v>3642</v>
      </c>
      <c r="H42" s="15">
        <v>1</v>
      </c>
      <c r="J42" s="15">
        <v>250</v>
      </c>
      <c r="K42" s="15" t="s">
        <v>2612</v>
      </c>
      <c r="L42" s="3">
        <v>2000</v>
      </c>
      <c r="V42" s="16">
        <v>1.2</v>
      </c>
    </row>
    <row r="43" spans="1:22" s="15" customFormat="1" x14ac:dyDescent="0.3">
      <c r="A43" s="15" t="s">
        <v>5300</v>
      </c>
      <c r="B43" s="15" t="s">
        <v>3541</v>
      </c>
      <c r="C43" t="s">
        <v>3505</v>
      </c>
      <c r="D43"/>
      <c r="E43" s="15" t="s">
        <v>860</v>
      </c>
      <c r="F43" s="13" t="s">
        <v>2855</v>
      </c>
      <c r="G43" t="s">
        <v>3643</v>
      </c>
      <c r="H43" s="15">
        <v>1</v>
      </c>
      <c r="J43" s="15">
        <v>250</v>
      </c>
      <c r="K43" s="15" t="s">
        <v>2612</v>
      </c>
      <c r="L43" s="3">
        <v>2000</v>
      </c>
      <c r="V43" s="16">
        <v>1.2</v>
      </c>
    </row>
    <row r="44" spans="1:22" s="15" customFormat="1" x14ac:dyDescent="0.3">
      <c r="A44" s="15" t="s">
        <v>4731</v>
      </c>
      <c r="B44" s="15" t="s">
        <v>3541</v>
      </c>
      <c r="C44" t="s">
        <v>3505</v>
      </c>
      <c r="D44"/>
      <c r="E44" s="15" t="s">
        <v>79</v>
      </c>
      <c r="F44" s="13" t="s">
        <v>2808</v>
      </c>
      <c r="G44" t="s">
        <v>3644</v>
      </c>
      <c r="H44" s="15">
        <v>1</v>
      </c>
      <c r="J44" s="15">
        <v>30</v>
      </c>
      <c r="K44" s="15" t="s">
        <v>2608</v>
      </c>
      <c r="L44" s="3">
        <v>2000</v>
      </c>
      <c r="V44" s="16">
        <v>1.2</v>
      </c>
    </row>
    <row r="45" spans="1:22" s="15" customFormat="1" x14ac:dyDescent="0.3">
      <c r="A45" s="15" t="s">
        <v>4732</v>
      </c>
      <c r="B45" s="15" t="s">
        <v>3541</v>
      </c>
      <c r="C45" t="s">
        <v>3505</v>
      </c>
      <c r="D45"/>
      <c r="E45" s="15" t="s">
        <v>79</v>
      </c>
      <c r="F45" s="13" t="s">
        <v>2808</v>
      </c>
      <c r="G45" t="s">
        <v>3645</v>
      </c>
      <c r="H45" s="15">
        <v>1</v>
      </c>
      <c r="J45" s="15">
        <v>30</v>
      </c>
      <c r="K45" s="15" t="s">
        <v>2608</v>
      </c>
      <c r="L45" s="3">
        <v>2000</v>
      </c>
      <c r="V45" s="16">
        <v>1.2</v>
      </c>
    </row>
    <row r="46" spans="1:22" s="15" customFormat="1" x14ac:dyDescent="0.3">
      <c r="A46" s="15" t="s">
        <v>4733</v>
      </c>
      <c r="B46" s="15" t="s">
        <v>3541</v>
      </c>
      <c r="C46" t="s">
        <v>3505</v>
      </c>
      <c r="D46"/>
      <c r="E46" s="15" t="s">
        <v>79</v>
      </c>
      <c r="F46" s="13" t="s">
        <v>2808</v>
      </c>
      <c r="G46" t="s">
        <v>3646</v>
      </c>
      <c r="H46" s="15">
        <v>1</v>
      </c>
      <c r="J46" s="15">
        <v>30</v>
      </c>
      <c r="K46" s="15" t="s">
        <v>2608</v>
      </c>
      <c r="L46" s="3">
        <v>2000</v>
      </c>
      <c r="V46" s="16">
        <v>1.2</v>
      </c>
    </row>
    <row r="47" spans="1:22" s="15" customFormat="1" x14ac:dyDescent="0.3">
      <c r="A47" s="15" t="s">
        <v>4734</v>
      </c>
      <c r="B47" s="15" t="s">
        <v>3541</v>
      </c>
      <c r="C47" t="s">
        <v>3505</v>
      </c>
      <c r="D47"/>
      <c r="E47" s="15" t="s">
        <v>79</v>
      </c>
      <c r="F47" s="13" t="s">
        <v>2808</v>
      </c>
      <c r="G47" t="s">
        <v>3647</v>
      </c>
      <c r="H47" s="15">
        <v>1</v>
      </c>
      <c r="J47" s="15">
        <v>30</v>
      </c>
      <c r="K47" s="15" t="s">
        <v>2608</v>
      </c>
      <c r="L47" s="3">
        <v>2000</v>
      </c>
      <c r="V47" s="16">
        <v>1.2</v>
      </c>
    </row>
    <row r="48" spans="1:22" s="15" customFormat="1" x14ac:dyDescent="0.3">
      <c r="A48" s="15" t="s">
        <v>5301</v>
      </c>
      <c r="B48" s="15" t="s">
        <v>3541</v>
      </c>
      <c r="C48" t="s">
        <v>3505</v>
      </c>
      <c r="D48"/>
      <c r="E48" s="15" t="s">
        <v>860</v>
      </c>
      <c r="F48" s="13" t="s">
        <v>2855</v>
      </c>
      <c r="G48" t="s">
        <v>3648</v>
      </c>
      <c r="H48" s="15">
        <v>1</v>
      </c>
      <c r="J48" s="15">
        <v>250</v>
      </c>
      <c r="K48" s="15" t="s">
        <v>2612</v>
      </c>
      <c r="L48" s="3">
        <v>2000</v>
      </c>
      <c r="V48" s="16">
        <v>1.2</v>
      </c>
    </row>
    <row r="49" spans="1:22" ht="28.8" x14ac:dyDescent="0.3">
      <c r="A49" s="30" t="s">
        <v>4864</v>
      </c>
      <c r="B49" s="30" t="s">
        <v>3541</v>
      </c>
      <c r="C49" s="17" t="s">
        <v>3505</v>
      </c>
      <c r="D49" s="17"/>
      <c r="E49" s="31" t="s">
        <v>808</v>
      </c>
      <c r="F49" s="13" t="s">
        <v>5890</v>
      </c>
      <c r="G49" s="17" t="s">
        <v>3649</v>
      </c>
      <c r="H49" s="30">
        <v>1</v>
      </c>
      <c r="J49" s="30">
        <v>8</v>
      </c>
      <c r="K49" s="30" t="s">
        <v>2608</v>
      </c>
      <c r="L49" s="32" t="s">
        <v>4644</v>
      </c>
      <c r="V49" s="16">
        <v>1.2</v>
      </c>
    </row>
    <row r="50" spans="1:22" ht="28.8" x14ac:dyDescent="0.3">
      <c r="A50" s="30" t="s">
        <v>4865</v>
      </c>
      <c r="B50" s="30" t="s">
        <v>3541</v>
      </c>
      <c r="C50" s="17" t="s">
        <v>3505</v>
      </c>
      <c r="D50" s="17"/>
      <c r="E50" s="31" t="s">
        <v>808</v>
      </c>
      <c r="F50" s="13" t="s">
        <v>5890</v>
      </c>
      <c r="G50" s="17" t="s">
        <v>3650</v>
      </c>
      <c r="H50" s="30">
        <v>1</v>
      </c>
      <c r="J50" s="30">
        <v>8</v>
      </c>
      <c r="K50" s="30" t="s">
        <v>2608</v>
      </c>
      <c r="L50" s="32" t="s">
        <v>4644</v>
      </c>
      <c r="V50" s="16">
        <v>1.2</v>
      </c>
    </row>
    <row r="51" spans="1:22" ht="28.8" x14ac:dyDescent="0.3">
      <c r="A51" s="30" t="s">
        <v>4866</v>
      </c>
      <c r="B51" s="30" t="s">
        <v>3541</v>
      </c>
      <c r="C51" s="17" t="s">
        <v>3505</v>
      </c>
      <c r="D51" s="17"/>
      <c r="E51" s="31" t="s">
        <v>808</v>
      </c>
      <c r="F51" s="13" t="s">
        <v>5890</v>
      </c>
      <c r="G51" s="17" t="s">
        <v>3651</v>
      </c>
      <c r="H51" s="30">
        <v>1</v>
      </c>
      <c r="J51" s="30">
        <v>8</v>
      </c>
      <c r="K51" s="30" t="s">
        <v>2608</v>
      </c>
      <c r="L51" s="32" t="s">
        <v>4644</v>
      </c>
      <c r="V51" s="16">
        <v>1.2</v>
      </c>
    </row>
    <row r="52" spans="1:22" s="15" customFormat="1" x14ac:dyDescent="0.3">
      <c r="A52" s="15" t="s">
        <v>5302</v>
      </c>
      <c r="B52" s="15" t="s">
        <v>3541</v>
      </c>
      <c r="C52" t="s">
        <v>3505</v>
      </c>
      <c r="D52"/>
      <c r="E52" s="15" t="s">
        <v>2289</v>
      </c>
      <c r="F52" s="13" t="s">
        <v>2866</v>
      </c>
      <c r="G52" t="s">
        <v>3565</v>
      </c>
      <c r="H52" s="15">
        <v>1</v>
      </c>
      <c r="J52" s="15">
        <v>40</v>
      </c>
      <c r="K52" s="15" t="s">
        <v>2608</v>
      </c>
      <c r="L52" s="3">
        <v>2000</v>
      </c>
      <c r="V52" s="16">
        <v>1.2</v>
      </c>
    </row>
    <row r="53" spans="1:22" ht="28.8" x14ac:dyDescent="0.3">
      <c r="A53" s="30" t="s">
        <v>4867</v>
      </c>
      <c r="B53" s="30" t="s">
        <v>3541</v>
      </c>
      <c r="C53" s="17" t="s">
        <v>3505</v>
      </c>
      <c r="D53" s="17"/>
      <c r="E53" s="31" t="s">
        <v>808</v>
      </c>
      <c r="F53" s="13" t="s">
        <v>5890</v>
      </c>
      <c r="G53" s="17" t="s">
        <v>3652</v>
      </c>
      <c r="H53" s="30">
        <v>1</v>
      </c>
      <c r="J53" s="30">
        <v>8</v>
      </c>
      <c r="K53" s="30" t="s">
        <v>2608</v>
      </c>
      <c r="L53" s="32" t="s">
        <v>4644</v>
      </c>
      <c r="V53" s="16">
        <v>1.2</v>
      </c>
    </row>
    <row r="54" spans="1:22" s="15" customFormat="1" x14ac:dyDescent="0.3">
      <c r="A54" s="15" t="s">
        <v>4735</v>
      </c>
      <c r="B54" s="15" t="s">
        <v>3541</v>
      </c>
      <c r="C54" t="s">
        <v>3506</v>
      </c>
      <c r="D54"/>
      <c r="E54" s="15" t="s">
        <v>79</v>
      </c>
      <c r="F54" s="13" t="s">
        <v>2808</v>
      </c>
      <c r="G54" t="s">
        <v>3653</v>
      </c>
      <c r="H54" s="15">
        <v>1</v>
      </c>
      <c r="J54" s="15">
        <v>30</v>
      </c>
      <c r="K54" s="15" t="s">
        <v>2608</v>
      </c>
      <c r="L54" s="3" t="s">
        <v>4645</v>
      </c>
      <c r="V54" s="16">
        <v>1</v>
      </c>
    </row>
    <row r="55" spans="1:22" s="15" customFormat="1" x14ac:dyDescent="0.3">
      <c r="A55" s="15" t="s">
        <v>4736</v>
      </c>
      <c r="B55" s="15" t="s">
        <v>3541</v>
      </c>
      <c r="C55" t="s">
        <v>3506</v>
      </c>
      <c r="D55"/>
      <c r="E55" s="15" t="s">
        <v>79</v>
      </c>
      <c r="F55" s="13" t="s">
        <v>2808</v>
      </c>
      <c r="G55" t="s">
        <v>3654</v>
      </c>
      <c r="H55" s="15">
        <v>1</v>
      </c>
      <c r="J55" s="15">
        <v>30</v>
      </c>
      <c r="K55" s="15" t="s">
        <v>2608</v>
      </c>
      <c r="L55" s="3" t="s">
        <v>4645</v>
      </c>
      <c r="V55" s="16">
        <v>1</v>
      </c>
    </row>
    <row r="56" spans="1:22" s="15" customFormat="1" x14ac:dyDescent="0.3">
      <c r="A56" s="15" t="s">
        <v>4737</v>
      </c>
      <c r="B56" s="15" t="s">
        <v>3541</v>
      </c>
      <c r="C56" t="s">
        <v>3506</v>
      </c>
      <c r="D56"/>
      <c r="E56" s="15" t="s">
        <v>79</v>
      </c>
      <c r="F56" s="13" t="s">
        <v>2808</v>
      </c>
      <c r="G56" t="s">
        <v>3655</v>
      </c>
      <c r="H56" s="15">
        <v>1</v>
      </c>
      <c r="J56" s="15">
        <v>30</v>
      </c>
      <c r="K56" s="15" t="s">
        <v>2608</v>
      </c>
      <c r="L56" s="3" t="s">
        <v>4646</v>
      </c>
      <c r="V56" s="16">
        <v>1</v>
      </c>
    </row>
    <row r="57" spans="1:22" s="15" customFormat="1" x14ac:dyDescent="0.3">
      <c r="A57" s="15" t="s">
        <v>4738</v>
      </c>
      <c r="B57" s="15" t="s">
        <v>3541</v>
      </c>
      <c r="C57" t="s">
        <v>3506</v>
      </c>
      <c r="D57"/>
      <c r="E57" s="15" t="s">
        <v>79</v>
      </c>
      <c r="F57" s="13" t="s">
        <v>2808</v>
      </c>
      <c r="G57" t="s">
        <v>3656</v>
      </c>
      <c r="H57" s="15">
        <v>1</v>
      </c>
      <c r="J57" s="15">
        <v>30</v>
      </c>
      <c r="K57" s="15" t="s">
        <v>2608</v>
      </c>
      <c r="L57" s="3" t="s">
        <v>4645</v>
      </c>
      <c r="V57" s="16">
        <v>1</v>
      </c>
    </row>
    <row r="58" spans="1:22" ht="28.8" x14ac:dyDescent="0.3">
      <c r="A58" s="30" t="s">
        <v>4868</v>
      </c>
      <c r="B58" s="30" t="s">
        <v>3541</v>
      </c>
      <c r="C58" s="17" t="s">
        <v>3506</v>
      </c>
      <c r="D58" s="17"/>
      <c r="E58" s="31" t="s">
        <v>808</v>
      </c>
      <c r="F58" s="13" t="s">
        <v>5890</v>
      </c>
      <c r="G58" s="17" t="s">
        <v>3657</v>
      </c>
      <c r="H58" s="30">
        <v>1</v>
      </c>
      <c r="J58" s="30">
        <v>8</v>
      </c>
      <c r="K58" s="30" t="s">
        <v>2608</v>
      </c>
      <c r="L58" s="32" t="s">
        <v>4646</v>
      </c>
      <c r="V58" s="16">
        <v>1</v>
      </c>
    </row>
    <row r="59" spans="1:22" ht="28.8" x14ac:dyDescent="0.3">
      <c r="A59" s="30" t="s">
        <v>4869</v>
      </c>
      <c r="B59" s="30" t="s">
        <v>3541</v>
      </c>
      <c r="C59" s="17" t="s">
        <v>3506</v>
      </c>
      <c r="D59" s="17"/>
      <c r="E59" s="31" t="s">
        <v>808</v>
      </c>
      <c r="F59" s="13" t="s">
        <v>5890</v>
      </c>
      <c r="G59" s="17" t="s">
        <v>3658</v>
      </c>
      <c r="H59" s="30">
        <v>1</v>
      </c>
      <c r="J59" s="30">
        <v>8</v>
      </c>
      <c r="K59" s="30" t="s">
        <v>2608</v>
      </c>
      <c r="L59" s="32" t="s">
        <v>4647</v>
      </c>
      <c r="V59" s="16">
        <v>1</v>
      </c>
    </row>
    <row r="60" spans="1:22" s="15" customFormat="1" x14ac:dyDescent="0.3">
      <c r="A60" s="15" t="s">
        <v>4739</v>
      </c>
      <c r="B60" s="15" t="s">
        <v>3541</v>
      </c>
      <c r="C60" t="s">
        <v>3506</v>
      </c>
      <c r="D60"/>
      <c r="E60" s="15" t="s">
        <v>79</v>
      </c>
      <c r="F60" s="13" t="s">
        <v>2808</v>
      </c>
      <c r="G60" t="s">
        <v>3659</v>
      </c>
      <c r="H60" s="15">
        <v>1</v>
      </c>
      <c r="J60" s="15">
        <v>30</v>
      </c>
      <c r="K60" s="15" t="s">
        <v>2608</v>
      </c>
      <c r="L60" s="3" t="s">
        <v>4645</v>
      </c>
      <c r="V60" s="16">
        <v>1</v>
      </c>
    </row>
    <row r="61" spans="1:22" s="15" customFormat="1" x14ac:dyDescent="0.3">
      <c r="A61" s="15" t="s">
        <v>4740</v>
      </c>
      <c r="B61" s="15" t="s">
        <v>3541</v>
      </c>
      <c r="C61" t="s">
        <v>3506</v>
      </c>
      <c r="D61"/>
      <c r="E61" s="15" t="s">
        <v>79</v>
      </c>
      <c r="F61" s="13" t="s">
        <v>2808</v>
      </c>
      <c r="G61" t="s">
        <v>3660</v>
      </c>
      <c r="H61" s="15">
        <v>1</v>
      </c>
      <c r="J61" s="15">
        <v>30</v>
      </c>
      <c r="K61" s="15" t="s">
        <v>2608</v>
      </c>
      <c r="L61" s="3" t="s">
        <v>4646</v>
      </c>
      <c r="V61" s="16">
        <v>1</v>
      </c>
    </row>
    <row r="62" spans="1:22" s="15" customFormat="1" x14ac:dyDescent="0.3">
      <c r="A62" s="15" t="s">
        <v>4741</v>
      </c>
      <c r="B62" s="15" t="s">
        <v>3541</v>
      </c>
      <c r="C62" t="s">
        <v>3506</v>
      </c>
      <c r="D62"/>
      <c r="E62" s="15" t="s">
        <v>79</v>
      </c>
      <c r="F62" s="13" t="s">
        <v>2808</v>
      </c>
      <c r="G62" t="s">
        <v>3661</v>
      </c>
      <c r="H62" s="15">
        <v>1</v>
      </c>
      <c r="J62" s="15">
        <v>30</v>
      </c>
      <c r="K62" s="15" t="s">
        <v>2608</v>
      </c>
      <c r="L62" s="3" t="s">
        <v>4646</v>
      </c>
      <c r="V62" s="16">
        <v>1</v>
      </c>
    </row>
    <row r="63" spans="1:22" s="15" customFormat="1" x14ac:dyDescent="0.3">
      <c r="A63" s="15" t="s">
        <v>4742</v>
      </c>
      <c r="B63" s="15" t="s">
        <v>3541</v>
      </c>
      <c r="C63" t="s">
        <v>3506</v>
      </c>
      <c r="D63"/>
      <c r="E63" s="15" t="s">
        <v>79</v>
      </c>
      <c r="F63" s="13" t="s">
        <v>2808</v>
      </c>
      <c r="G63" t="s">
        <v>3662</v>
      </c>
      <c r="H63" s="15">
        <v>1</v>
      </c>
      <c r="J63" s="15">
        <v>30</v>
      </c>
      <c r="K63" s="15" t="s">
        <v>2608</v>
      </c>
      <c r="L63" s="3" t="s">
        <v>4645</v>
      </c>
      <c r="V63" s="16">
        <v>1</v>
      </c>
    </row>
    <row r="64" spans="1:22" s="15" customFormat="1" x14ac:dyDescent="0.3">
      <c r="A64" s="15" t="s">
        <v>4743</v>
      </c>
      <c r="B64" s="15" t="s">
        <v>3541</v>
      </c>
      <c r="C64" t="s">
        <v>3506</v>
      </c>
      <c r="D64"/>
      <c r="E64" s="15" t="s">
        <v>79</v>
      </c>
      <c r="F64" s="13" t="s">
        <v>2808</v>
      </c>
      <c r="G64" t="s">
        <v>3663</v>
      </c>
      <c r="H64" s="15">
        <v>1</v>
      </c>
      <c r="J64" s="15">
        <v>30</v>
      </c>
      <c r="K64" s="15" t="s">
        <v>2608</v>
      </c>
      <c r="L64" s="3" t="s">
        <v>4648</v>
      </c>
      <c r="V64" s="16">
        <v>1</v>
      </c>
    </row>
    <row r="65" spans="1:22" s="15" customFormat="1" x14ac:dyDescent="0.3">
      <c r="A65" s="15" t="s">
        <v>4744</v>
      </c>
      <c r="B65" s="15" t="s">
        <v>3541</v>
      </c>
      <c r="C65" t="s">
        <v>3506</v>
      </c>
      <c r="D65"/>
      <c r="E65" s="15" t="s">
        <v>79</v>
      </c>
      <c r="F65" s="13" t="s">
        <v>2808</v>
      </c>
      <c r="G65" t="s">
        <v>3664</v>
      </c>
      <c r="H65" s="15">
        <v>1</v>
      </c>
      <c r="J65" s="15">
        <v>30</v>
      </c>
      <c r="K65" s="15" t="s">
        <v>2608</v>
      </c>
      <c r="L65" s="3" t="s">
        <v>4645</v>
      </c>
      <c r="V65" s="16">
        <v>1</v>
      </c>
    </row>
    <row r="66" spans="1:22" s="15" customFormat="1" x14ac:dyDescent="0.3">
      <c r="A66" s="15" t="s">
        <v>4745</v>
      </c>
      <c r="B66" s="15" t="s">
        <v>3541</v>
      </c>
      <c r="C66" t="s">
        <v>3506</v>
      </c>
      <c r="D66"/>
      <c r="E66" s="15" t="s">
        <v>79</v>
      </c>
      <c r="F66" s="13" t="s">
        <v>2808</v>
      </c>
      <c r="G66" t="s">
        <v>3665</v>
      </c>
      <c r="H66" s="15">
        <v>1</v>
      </c>
      <c r="J66" s="15">
        <v>30</v>
      </c>
      <c r="K66" s="15" t="s">
        <v>2608</v>
      </c>
      <c r="L66" s="3" t="s">
        <v>4645</v>
      </c>
      <c r="V66" s="16">
        <v>1</v>
      </c>
    </row>
    <row r="67" spans="1:22" s="15" customFormat="1" x14ac:dyDescent="0.3">
      <c r="A67" s="15" t="s">
        <v>5303</v>
      </c>
      <c r="B67" s="15" t="s">
        <v>3541</v>
      </c>
      <c r="C67" t="s">
        <v>3506</v>
      </c>
      <c r="D67"/>
      <c r="E67" s="15" t="s">
        <v>961</v>
      </c>
      <c r="F67" s="13" t="s">
        <v>3082</v>
      </c>
      <c r="G67" t="s">
        <v>3666</v>
      </c>
      <c r="H67" s="15">
        <v>1</v>
      </c>
      <c r="J67" s="15">
        <v>10</v>
      </c>
      <c r="K67" s="15" t="s">
        <v>2617</v>
      </c>
      <c r="L67" s="3">
        <v>2000</v>
      </c>
      <c r="V67" s="16">
        <v>1</v>
      </c>
    </row>
    <row r="68" spans="1:22" s="15" customFormat="1" x14ac:dyDescent="0.3">
      <c r="A68" s="15" t="s">
        <v>5304</v>
      </c>
      <c r="B68" s="15" t="s">
        <v>3541</v>
      </c>
      <c r="C68" t="s">
        <v>3506</v>
      </c>
      <c r="D68"/>
      <c r="E68" s="15" t="s">
        <v>961</v>
      </c>
      <c r="F68" s="13" t="s">
        <v>3082</v>
      </c>
      <c r="G68" t="s">
        <v>3667</v>
      </c>
      <c r="H68" s="15">
        <v>1</v>
      </c>
      <c r="J68" s="15">
        <v>10</v>
      </c>
      <c r="K68" s="15" t="s">
        <v>2617</v>
      </c>
      <c r="L68" s="3">
        <v>2000</v>
      </c>
      <c r="V68" s="16">
        <v>1</v>
      </c>
    </row>
    <row r="69" spans="1:22" s="15" customFormat="1" x14ac:dyDescent="0.3">
      <c r="A69" s="15" t="s">
        <v>5305</v>
      </c>
      <c r="B69" s="15" t="s">
        <v>3541</v>
      </c>
      <c r="C69" t="s">
        <v>3506</v>
      </c>
      <c r="D69"/>
      <c r="E69" s="15" t="s">
        <v>2289</v>
      </c>
      <c r="F69" s="13" t="s">
        <v>2866</v>
      </c>
      <c r="G69" t="s">
        <v>3566</v>
      </c>
      <c r="H69" s="15">
        <v>1</v>
      </c>
      <c r="J69" s="15">
        <v>40</v>
      </c>
      <c r="K69" s="15" t="s">
        <v>2608</v>
      </c>
      <c r="L69" s="3">
        <v>2000</v>
      </c>
      <c r="V69" s="16">
        <v>1</v>
      </c>
    </row>
    <row r="70" spans="1:22" s="15" customFormat="1" x14ac:dyDescent="0.3">
      <c r="A70" s="15" t="s">
        <v>5306</v>
      </c>
      <c r="B70" s="15" t="s">
        <v>3541</v>
      </c>
      <c r="C70" t="s">
        <v>3506</v>
      </c>
      <c r="D70"/>
      <c r="E70" s="15" t="s">
        <v>2289</v>
      </c>
      <c r="F70" s="13" t="s">
        <v>2866</v>
      </c>
      <c r="G70" t="s">
        <v>3567</v>
      </c>
      <c r="H70" s="15">
        <v>1</v>
      </c>
      <c r="J70" s="15">
        <v>40</v>
      </c>
      <c r="K70" s="15" t="s">
        <v>2608</v>
      </c>
      <c r="L70" s="3">
        <v>2000</v>
      </c>
      <c r="V70" s="16">
        <v>1</v>
      </c>
    </row>
    <row r="71" spans="1:22" s="15" customFormat="1" x14ac:dyDescent="0.3">
      <c r="A71" s="15" t="s">
        <v>5307</v>
      </c>
      <c r="B71" s="15" t="s">
        <v>3541</v>
      </c>
      <c r="C71" t="s">
        <v>3506</v>
      </c>
      <c r="D71"/>
      <c r="E71" s="15" t="s">
        <v>2289</v>
      </c>
      <c r="F71" s="13" t="s">
        <v>2866</v>
      </c>
      <c r="G71" t="s">
        <v>3568</v>
      </c>
      <c r="H71" s="15">
        <v>1</v>
      </c>
      <c r="J71" s="15">
        <v>40</v>
      </c>
      <c r="K71" s="15" t="s">
        <v>2608</v>
      </c>
      <c r="L71" s="3">
        <v>2000</v>
      </c>
      <c r="V71" s="16">
        <v>1</v>
      </c>
    </row>
    <row r="72" spans="1:22" s="15" customFormat="1" x14ac:dyDescent="0.3">
      <c r="A72" s="15" t="s">
        <v>5308</v>
      </c>
      <c r="B72" s="15" t="s">
        <v>3541</v>
      </c>
      <c r="C72" t="s">
        <v>3506</v>
      </c>
      <c r="D72"/>
      <c r="E72" s="15" t="s">
        <v>2289</v>
      </c>
      <c r="F72" s="13" t="s">
        <v>2866</v>
      </c>
      <c r="G72" t="s">
        <v>3569</v>
      </c>
      <c r="H72" s="15">
        <v>1</v>
      </c>
      <c r="J72" s="15">
        <v>40</v>
      </c>
      <c r="K72" s="15" t="s">
        <v>2608</v>
      </c>
      <c r="L72" s="3">
        <v>2000</v>
      </c>
      <c r="V72" s="16">
        <v>1</v>
      </c>
    </row>
    <row r="73" spans="1:22" s="15" customFormat="1" x14ac:dyDescent="0.3">
      <c r="A73" s="15" t="s">
        <v>5309</v>
      </c>
      <c r="B73" s="15" t="s">
        <v>3541</v>
      </c>
      <c r="C73" t="s">
        <v>3506</v>
      </c>
      <c r="D73"/>
      <c r="E73" s="15" t="s">
        <v>2289</v>
      </c>
      <c r="F73" s="13" t="s">
        <v>2866</v>
      </c>
      <c r="G73" t="s">
        <v>3570</v>
      </c>
      <c r="H73" s="15">
        <v>1</v>
      </c>
      <c r="J73" s="15">
        <v>40</v>
      </c>
      <c r="K73" s="15" t="s">
        <v>2608</v>
      </c>
      <c r="L73" s="3">
        <v>2000</v>
      </c>
      <c r="V73" s="16">
        <v>1</v>
      </c>
    </row>
    <row r="74" spans="1:22" s="15" customFormat="1" x14ac:dyDescent="0.3">
      <c r="A74" s="15" t="s">
        <v>5310</v>
      </c>
      <c r="B74" s="15" t="s">
        <v>3541</v>
      </c>
      <c r="C74" t="s">
        <v>3506</v>
      </c>
      <c r="D74"/>
      <c r="E74" s="15" t="s">
        <v>2289</v>
      </c>
      <c r="F74" s="13" t="s">
        <v>2866</v>
      </c>
      <c r="G74" t="s">
        <v>3571</v>
      </c>
      <c r="H74" s="15">
        <v>1</v>
      </c>
      <c r="J74" s="15">
        <v>40</v>
      </c>
      <c r="K74" s="15" t="s">
        <v>2608</v>
      </c>
      <c r="L74" s="3">
        <v>2000</v>
      </c>
      <c r="V74" s="16">
        <v>1</v>
      </c>
    </row>
    <row r="75" spans="1:22" s="15" customFormat="1" x14ac:dyDescent="0.3">
      <c r="A75" s="15" t="s">
        <v>5311</v>
      </c>
      <c r="B75" s="15" t="s">
        <v>3541</v>
      </c>
      <c r="C75" t="s">
        <v>3506</v>
      </c>
      <c r="D75"/>
      <c r="E75" s="15" t="s">
        <v>2289</v>
      </c>
      <c r="F75" s="13" t="s">
        <v>2866</v>
      </c>
      <c r="G75" t="s">
        <v>3572</v>
      </c>
      <c r="H75" s="15">
        <v>1</v>
      </c>
      <c r="J75" s="15">
        <v>40</v>
      </c>
      <c r="K75" s="15" t="s">
        <v>2608</v>
      </c>
      <c r="L75" s="3">
        <v>2000</v>
      </c>
      <c r="V75" s="16">
        <v>1</v>
      </c>
    </row>
    <row r="76" spans="1:22" s="15" customFormat="1" x14ac:dyDescent="0.3">
      <c r="A76" s="15" t="s">
        <v>5312</v>
      </c>
      <c r="B76" s="15" t="s">
        <v>3541</v>
      </c>
      <c r="C76" t="s">
        <v>3506</v>
      </c>
      <c r="D76"/>
      <c r="E76" s="15" t="s">
        <v>2289</v>
      </c>
      <c r="F76" s="13" t="s">
        <v>2866</v>
      </c>
      <c r="G76" t="s">
        <v>3573</v>
      </c>
      <c r="H76" s="15">
        <v>1</v>
      </c>
      <c r="J76" s="15">
        <v>40</v>
      </c>
      <c r="K76" s="15" t="s">
        <v>2608</v>
      </c>
      <c r="L76" s="3">
        <v>2000</v>
      </c>
      <c r="V76" s="16">
        <v>1</v>
      </c>
    </row>
    <row r="77" spans="1:22" s="15" customFormat="1" x14ac:dyDescent="0.3">
      <c r="A77" s="15" t="s">
        <v>5313</v>
      </c>
      <c r="B77" s="15" t="s">
        <v>3541</v>
      </c>
      <c r="C77" t="s">
        <v>3506</v>
      </c>
      <c r="D77"/>
      <c r="E77" s="15" t="s">
        <v>2289</v>
      </c>
      <c r="F77" s="13" t="s">
        <v>2866</v>
      </c>
      <c r="G77" t="s">
        <v>3574</v>
      </c>
      <c r="H77" s="15">
        <v>1</v>
      </c>
      <c r="J77" s="15">
        <v>40</v>
      </c>
      <c r="K77" s="15" t="s">
        <v>2608</v>
      </c>
      <c r="L77" s="3">
        <v>2000</v>
      </c>
      <c r="V77" s="16">
        <v>1</v>
      </c>
    </row>
    <row r="78" spans="1:22" s="15" customFormat="1" x14ac:dyDescent="0.3">
      <c r="A78" s="15" t="s">
        <v>5314</v>
      </c>
      <c r="B78" s="15" t="s">
        <v>3541</v>
      </c>
      <c r="C78" t="s">
        <v>3506</v>
      </c>
      <c r="D78"/>
      <c r="E78" s="15" t="s">
        <v>2289</v>
      </c>
      <c r="F78" s="13" t="s">
        <v>2866</v>
      </c>
      <c r="G78" t="s">
        <v>3575</v>
      </c>
      <c r="H78" s="15">
        <v>1</v>
      </c>
      <c r="J78" s="15">
        <v>40</v>
      </c>
      <c r="K78" s="15" t="s">
        <v>2608</v>
      </c>
      <c r="L78" s="3">
        <v>2000</v>
      </c>
      <c r="V78" s="16">
        <v>1</v>
      </c>
    </row>
    <row r="79" spans="1:22" s="15" customFormat="1" x14ac:dyDescent="0.3">
      <c r="A79" s="15" t="s">
        <v>5315</v>
      </c>
      <c r="B79" s="15" t="s">
        <v>3541</v>
      </c>
      <c r="C79" t="s">
        <v>3506</v>
      </c>
      <c r="D79"/>
      <c r="E79" s="15" t="s">
        <v>1148</v>
      </c>
      <c r="F79" s="13" t="s">
        <v>3241</v>
      </c>
      <c r="G79" t="s">
        <v>3668</v>
      </c>
      <c r="H79" s="15">
        <v>1</v>
      </c>
      <c r="J79" s="15">
        <v>2</v>
      </c>
      <c r="K79" s="15" t="s">
        <v>2615</v>
      </c>
      <c r="L79" s="3">
        <v>2000</v>
      </c>
      <c r="V79" s="16">
        <v>1</v>
      </c>
    </row>
    <row r="80" spans="1:22" s="15" customFormat="1" x14ac:dyDescent="0.3">
      <c r="A80" s="15" t="s">
        <v>5316</v>
      </c>
      <c r="B80" s="15" t="s">
        <v>3541</v>
      </c>
      <c r="C80" t="s">
        <v>3506</v>
      </c>
      <c r="D80"/>
      <c r="E80" s="15" t="s">
        <v>2289</v>
      </c>
      <c r="F80" s="13" t="s">
        <v>2866</v>
      </c>
      <c r="G80" t="s">
        <v>3576</v>
      </c>
      <c r="H80" s="15">
        <v>1</v>
      </c>
      <c r="J80" s="15">
        <v>40</v>
      </c>
      <c r="K80" s="15" t="s">
        <v>2608</v>
      </c>
      <c r="L80" s="3">
        <v>2000</v>
      </c>
      <c r="V80" s="16">
        <v>1</v>
      </c>
    </row>
    <row r="81" spans="1:22" s="15" customFormat="1" ht="28.8" x14ac:dyDescent="0.3">
      <c r="A81" s="15" t="s">
        <v>5317</v>
      </c>
      <c r="B81" s="15" t="s">
        <v>3541</v>
      </c>
      <c r="C81" t="s">
        <v>3506</v>
      </c>
      <c r="D81"/>
      <c r="E81" s="15" t="s">
        <v>99</v>
      </c>
      <c r="F81" s="13" t="s">
        <v>2634</v>
      </c>
      <c r="G81" t="s">
        <v>3669</v>
      </c>
      <c r="H81" s="15">
        <v>1</v>
      </c>
      <c r="J81" s="15">
        <v>1</v>
      </c>
      <c r="K81" s="15" t="s">
        <v>2620</v>
      </c>
      <c r="L81" s="3">
        <v>2000</v>
      </c>
      <c r="V81" s="16">
        <v>1</v>
      </c>
    </row>
    <row r="82" spans="1:22" s="15" customFormat="1" x14ac:dyDescent="0.3">
      <c r="A82" s="15" t="s">
        <v>5318</v>
      </c>
      <c r="B82" s="15" t="s">
        <v>3541</v>
      </c>
      <c r="C82" t="s">
        <v>3506</v>
      </c>
      <c r="D82"/>
      <c r="E82" s="15" t="s">
        <v>2106</v>
      </c>
      <c r="F82" s="13" t="s">
        <v>2646</v>
      </c>
      <c r="G82" t="s">
        <v>3595</v>
      </c>
      <c r="H82" s="15">
        <v>1</v>
      </c>
      <c r="J82" s="15">
        <v>85</v>
      </c>
      <c r="K82" s="15" t="s">
        <v>2608</v>
      </c>
      <c r="L82" s="3">
        <v>2000</v>
      </c>
      <c r="V82" s="16">
        <v>1</v>
      </c>
    </row>
    <row r="83" spans="1:22" s="15" customFormat="1" x14ac:dyDescent="0.3">
      <c r="A83" s="15" t="s">
        <v>5319</v>
      </c>
      <c r="B83" s="15" t="s">
        <v>3541</v>
      </c>
      <c r="C83" t="s">
        <v>3506</v>
      </c>
      <c r="D83"/>
      <c r="E83" s="15" t="s">
        <v>2106</v>
      </c>
      <c r="F83" s="13" t="s">
        <v>2646</v>
      </c>
      <c r="G83" t="s">
        <v>3596</v>
      </c>
      <c r="H83" s="15">
        <v>1</v>
      </c>
      <c r="J83" s="15">
        <v>85</v>
      </c>
      <c r="K83" s="15" t="s">
        <v>2608</v>
      </c>
      <c r="L83" s="3">
        <v>2000</v>
      </c>
      <c r="V83" s="16">
        <v>1</v>
      </c>
    </row>
    <row r="84" spans="1:22" s="15" customFormat="1" x14ac:dyDescent="0.3">
      <c r="A84" s="15" t="s">
        <v>5320</v>
      </c>
      <c r="B84" s="15" t="s">
        <v>3541</v>
      </c>
      <c r="C84" t="s">
        <v>3506</v>
      </c>
      <c r="D84"/>
      <c r="E84" s="15" t="s">
        <v>2173</v>
      </c>
      <c r="F84" s="13" t="s">
        <v>2727</v>
      </c>
      <c r="G84" t="s">
        <v>3670</v>
      </c>
      <c r="H84" s="15">
        <v>1</v>
      </c>
      <c r="J84" s="15">
        <v>100</v>
      </c>
      <c r="K84" s="15" t="s">
        <v>2611</v>
      </c>
      <c r="L84" s="3">
        <v>2000</v>
      </c>
      <c r="V84" s="16">
        <v>1</v>
      </c>
    </row>
    <row r="85" spans="1:22" s="15" customFormat="1" x14ac:dyDescent="0.3">
      <c r="A85" s="15" t="s">
        <v>5321</v>
      </c>
      <c r="B85" s="15" t="s">
        <v>3541</v>
      </c>
      <c r="C85" t="s">
        <v>3506</v>
      </c>
      <c r="D85"/>
      <c r="E85" s="15" t="s">
        <v>2173</v>
      </c>
      <c r="F85" s="13" t="s">
        <v>2727</v>
      </c>
      <c r="G85" t="s">
        <v>3671</v>
      </c>
      <c r="H85" s="15">
        <v>1</v>
      </c>
      <c r="J85" s="15">
        <v>100</v>
      </c>
      <c r="K85" s="15" t="s">
        <v>2611</v>
      </c>
      <c r="L85" s="3">
        <v>2000</v>
      </c>
      <c r="V85" s="16">
        <v>1</v>
      </c>
    </row>
    <row r="86" spans="1:22" s="15" customFormat="1" x14ac:dyDescent="0.3">
      <c r="A86" s="15" t="s">
        <v>5322</v>
      </c>
      <c r="B86" s="15" t="s">
        <v>3541</v>
      </c>
      <c r="C86" t="s">
        <v>3506</v>
      </c>
      <c r="D86"/>
      <c r="E86" s="15" t="s">
        <v>2173</v>
      </c>
      <c r="F86" s="13" t="s">
        <v>2727</v>
      </c>
      <c r="G86" t="s">
        <v>3672</v>
      </c>
      <c r="H86" s="15">
        <v>1</v>
      </c>
      <c r="J86" s="15">
        <v>100</v>
      </c>
      <c r="K86" s="15" t="s">
        <v>2611</v>
      </c>
      <c r="L86" s="3">
        <v>2000</v>
      </c>
      <c r="V86" s="16">
        <v>1</v>
      </c>
    </row>
    <row r="87" spans="1:22" s="15" customFormat="1" x14ac:dyDescent="0.3">
      <c r="A87" s="15" t="s">
        <v>5323</v>
      </c>
      <c r="B87" s="15" t="s">
        <v>3541</v>
      </c>
      <c r="C87" t="s">
        <v>3506</v>
      </c>
      <c r="D87"/>
      <c r="E87" s="15" t="s">
        <v>2173</v>
      </c>
      <c r="F87" s="13" t="s">
        <v>2727</v>
      </c>
      <c r="G87" t="s">
        <v>3673</v>
      </c>
      <c r="H87" s="15">
        <v>1</v>
      </c>
      <c r="J87" s="15">
        <v>100</v>
      </c>
      <c r="K87" s="15" t="s">
        <v>2611</v>
      </c>
      <c r="L87" s="3">
        <v>2000</v>
      </c>
      <c r="V87" s="16">
        <v>1</v>
      </c>
    </row>
    <row r="88" spans="1:22" s="15" customFormat="1" x14ac:dyDescent="0.3">
      <c r="A88" s="15" t="s">
        <v>5324</v>
      </c>
      <c r="B88" s="15" t="s">
        <v>3541</v>
      </c>
      <c r="C88" t="s">
        <v>3506</v>
      </c>
      <c r="D88"/>
      <c r="E88" s="15" t="s">
        <v>697</v>
      </c>
      <c r="F88" s="13" t="s">
        <v>2974</v>
      </c>
      <c r="G88" t="s">
        <v>3674</v>
      </c>
      <c r="H88" s="15">
        <v>1</v>
      </c>
      <c r="J88" s="15">
        <v>1</v>
      </c>
      <c r="K88" s="15" t="s">
        <v>135</v>
      </c>
      <c r="L88" s="3">
        <v>2000</v>
      </c>
      <c r="V88" s="16">
        <v>1</v>
      </c>
    </row>
    <row r="89" spans="1:22" s="15" customFormat="1" x14ac:dyDescent="0.3">
      <c r="A89" s="15" t="s">
        <v>5325</v>
      </c>
      <c r="B89" s="15" t="s">
        <v>3541</v>
      </c>
      <c r="C89" t="s">
        <v>3506</v>
      </c>
      <c r="D89"/>
      <c r="E89" s="15" t="s">
        <v>961</v>
      </c>
      <c r="F89" s="13" t="s">
        <v>3082</v>
      </c>
      <c r="G89" t="s">
        <v>3675</v>
      </c>
      <c r="H89" s="15">
        <v>1</v>
      </c>
      <c r="J89" s="15">
        <v>10</v>
      </c>
      <c r="K89" s="15" t="s">
        <v>2617</v>
      </c>
      <c r="L89" s="3">
        <v>2000</v>
      </c>
      <c r="V89" s="16">
        <v>1</v>
      </c>
    </row>
    <row r="90" spans="1:22" s="15" customFormat="1" x14ac:dyDescent="0.3">
      <c r="A90" s="15" t="s">
        <v>4934</v>
      </c>
      <c r="B90" s="15" t="s">
        <v>3541</v>
      </c>
      <c r="C90" t="s">
        <v>3506</v>
      </c>
      <c r="D90"/>
      <c r="E90" s="15" t="s">
        <v>61</v>
      </c>
      <c r="F90" s="13" t="s">
        <v>2945</v>
      </c>
      <c r="G90" t="s">
        <v>3676</v>
      </c>
      <c r="H90" s="15">
        <v>1</v>
      </c>
      <c r="J90" s="15">
        <v>5000</v>
      </c>
      <c r="K90" s="15" t="s">
        <v>2611</v>
      </c>
      <c r="L90" s="3">
        <v>2000</v>
      </c>
      <c r="V90" s="16">
        <v>1</v>
      </c>
    </row>
    <row r="91" spans="1:22" s="15" customFormat="1" x14ac:dyDescent="0.3">
      <c r="A91" s="15" t="s">
        <v>4935</v>
      </c>
      <c r="B91" s="15" t="s">
        <v>3541</v>
      </c>
      <c r="C91" t="s">
        <v>3506</v>
      </c>
      <c r="D91"/>
      <c r="E91" s="15" t="s">
        <v>61</v>
      </c>
      <c r="F91" s="13" t="s">
        <v>2945</v>
      </c>
      <c r="G91" t="s">
        <v>3677</v>
      </c>
      <c r="H91" s="15">
        <v>1</v>
      </c>
      <c r="J91" s="15">
        <v>5000</v>
      </c>
      <c r="K91" s="15" t="s">
        <v>2611</v>
      </c>
      <c r="L91" s="3">
        <v>2000</v>
      </c>
      <c r="V91" s="16">
        <v>1</v>
      </c>
    </row>
    <row r="92" spans="1:22" s="15" customFormat="1" x14ac:dyDescent="0.3">
      <c r="A92" s="15" t="s">
        <v>4936</v>
      </c>
      <c r="B92" s="15" t="s">
        <v>3541</v>
      </c>
      <c r="C92" t="s">
        <v>3506</v>
      </c>
      <c r="D92"/>
      <c r="E92" s="15" t="s">
        <v>61</v>
      </c>
      <c r="F92" s="13" t="s">
        <v>2945</v>
      </c>
      <c r="G92" t="s">
        <v>3678</v>
      </c>
      <c r="H92" s="15">
        <v>1</v>
      </c>
      <c r="J92" s="15">
        <v>5000</v>
      </c>
      <c r="K92" s="15" t="s">
        <v>2611</v>
      </c>
      <c r="L92" s="3">
        <v>2000</v>
      </c>
      <c r="V92" s="16">
        <v>1</v>
      </c>
    </row>
    <row r="93" spans="1:22" s="15" customFormat="1" x14ac:dyDescent="0.3">
      <c r="A93" s="15" t="s">
        <v>5326</v>
      </c>
      <c r="B93" s="15" t="s">
        <v>3541</v>
      </c>
      <c r="C93" t="s">
        <v>3506</v>
      </c>
      <c r="D93"/>
      <c r="E93" s="15" t="s">
        <v>2606</v>
      </c>
      <c r="F93" s="13" t="s">
        <v>2941</v>
      </c>
      <c r="G93" t="s">
        <v>3679</v>
      </c>
      <c r="H93" s="15">
        <v>1</v>
      </c>
      <c r="J93" s="15">
        <v>1</v>
      </c>
      <c r="K93" s="15" t="s">
        <v>135</v>
      </c>
      <c r="L93" s="3">
        <v>2000</v>
      </c>
      <c r="V93" s="16">
        <v>1</v>
      </c>
    </row>
    <row r="94" spans="1:22" s="15" customFormat="1" x14ac:dyDescent="0.3">
      <c r="A94" s="15" t="s">
        <v>5327</v>
      </c>
      <c r="B94" s="15" t="s">
        <v>3541</v>
      </c>
      <c r="C94" t="s">
        <v>3506</v>
      </c>
      <c r="D94"/>
      <c r="E94" s="15" t="s">
        <v>1148</v>
      </c>
      <c r="F94" s="13" t="s">
        <v>3241</v>
      </c>
      <c r="G94" t="s">
        <v>3680</v>
      </c>
      <c r="H94" s="15">
        <v>1</v>
      </c>
      <c r="J94" s="15">
        <v>2</v>
      </c>
      <c r="K94" s="15" t="s">
        <v>2615</v>
      </c>
      <c r="L94" s="3">
        <v>2000</v>
      </c>
      <c r="V94" s="16">
        <v>1</v>
      </c>
    </row>
    <row r="95" spans="1:22" s="15" customFormat="1" x14ac:dyDescent="0.3">
      <c r="A95" s="15" t="s">
        <v>5328</v>
      </c>
      <c r="B95" s="15" t="s">
        <v>3541</v>
      </c>
      <c r="C95" t="s">
        <v>3506</v>
      </c>
      <c r="D95"/>
      <c r="E95" s="15" t="s">
        <v>1148</v>
      </c>
      <c r="F95" s="13" t="s">
        <v>3241</v>
      </c>
      <c r="G95" t="s">
        <v>3681</v>
      </c>
      <c r="H95" s="15">
        <v>1</v>
      </c>
      <c r="J95" s="15">
        <v>2</v>
      </c>
      <c r="K95" s="15" t="s">
        <v>2615</v>
      </c>
      <c r="L95" s="3">
        <v>2000</v>
      </c>
      <c r="V95" s="16">
        <v>1</v>
      </c>
    </row>
    <row r="96" spans="1:22" s="15" customFormat="1" x14ac:dyDescent="0.3">
      <c r="A96" s="15" t="s">
        <v>5329</v>
      </c>
      <c r="B96" s="15" t="s">
        <v>3541</v>
      </c>
      <c r="C96" t="s">
        <v>3506</v>
      </c>
      <c r="D96"/>
      <c r="E96" s="15" t="s">
        <v>2289</v>
      </c>
      <c r="F96" s="13" t="s">
        <v>2866</v>
      </c>
      <c r="G96" t="s">
        <v>3577</v>
      </c>
      <c r="H96" s="15">
        <v>1</v>
      </c>
      <c r="J96" s="15">
        <v>40</v>
      </c>
      <c r="K96" s="15" t="s">
        <v>2608</v>
      </c>
      <c r="L96" s="3">
        <v>2000</v>
      </c>
      <c r="V96" s="16">
        <v>1</v>
      </c>
    </row>
    <row r="97" spans="1:22" ht="28.8" x14ac:dyDescent="0.3">
      <c r="A97" s="30" t="s">
        <v>4870</v>
      </c>
      <c r="B97" s="30" t="s">
        <v>3541</v>
      </c>
      <c r="C97" s="17" t="s">
        <v>3506</v>
      </c>
      <c r="D97" s="17"/>
      <c r="E97" s="31" t="s">
        <v>808</v>
      </c>
      <c r="F97" s="13" t="s">
        <v>5890</v>
      </c>
      <c r="G97" s="17" t="s">
        <v>3682</v>
      </c>
      <c r="H97" s="30">
        <v>1</v>
      </c>
      <c r="J97" s="30">
        <v>8</v>
      </c>
      <c r="K97" s="30" t="s">
        <v>2608</v>
      </c>
      <c r="L97" s="32" t="s">
        <v>4649</v>
      </c>
      <c r="V97" s="16">
        <v>1</v>
      </c>
    </row>
    <row r="98" spans="1:22" ht="28.8" x14ac:dyDescent="0.3">
      <c r="A98" s="30" t="s">
        <v>4871</v>
      </c>
      <c r="B98" s="30" t="s">
        <v>3541</v>
      </c>
      <c r="C98" s="17" t="s">
        <v>3506</v>
      </c>
      <c r="D98" s="17"/>
      <c r="E98" s="31" t="s">
        <v>808</v>
      </c>
      <c r="F98" s="13" t="s">
        <v>5890</v>
      </c>
      <c r="G98" s="17" t="s">
        <v>3683</v>
      </c>
      <c r="H98" s="30">
        <v>1</v>
      </c>
      <c r="J98" s="30">
        <v>8</v>
      </c>
      <c r="K98" s="30" t="s">
        <v>2608</v>
      </c>
      <c r="L98" s="32" t="s">
        <v>4646</v>
      </c>
      <c r="V98" s="16">
        <v>1</v>
      </c>
    </row>
    <row r="99" spans="1:22" ht="28.8" x14ac:dyDescent="0.3">
      <c r="A99" s="30" t="s">
        <v>4872</v>
      </c>
      <c r="B99" s="30" t="s">
        <v>3541</v>
      </c>
      <c r="C99" s="17" t="s">
        <v>3506</v>
      </c>
      <c r="D99" s="17"/>
      <c r="E99" s="31" t="s">
        <v>808</v>
      </c>
      <c r="F99" s="13" t="s">
        <v>5890</v>
      </c>
      <c r="G99" s="17" t="s">
        <v>3684</v>
      </c>
      <c r="H99" s="30">
        <v>1</v>
      </c>
      <c r="J99" s="30">
        <v>8</v>
      </c>
      <c r="K99" s="30" t="s">
        <v>2608</v>
      </c>
      <c r="L99" s="32" t="s">
        <v>4646</v>
      </c>
      <c r="V99" s="16">
        <v>1</v>
      </c>
    </row>
    <row r="100" spans="1:22" ht="28.8" x14ac:dyDescent="0.3">
      <c r="A100" s="30" t="s">
        <v>4873</v>
      </c>
      <c r="B100" s="30" t="s">
        <v>3541</v>
      </c>
      <c r="C100" s="17" t="s">
        <v>3506</v>
      </c>
      <c r="D100" s="17"/>
      <c r="E100" s="31" t="s">
        <v>808</v>
      </c>
      <c r="F100" s="13" t="s">
        <v>5890</v>
      </c>
      <c r="G100" s="17" t="s">
        <v>3685</v>
      </c>
      <c r="H100" s="30">
        <v>1</v>
      </c>
      <c r="J100" s="30">
        <v>8</v>
      </c>
      <c r="K100" s="30" t="s">
        <v>2608</v>
      </c>
      <c r="L100" s="32" t="s">
        <v>4646</v>
      </c>
      <c r="V100" s="16">
        <v>1</v>
      </c>
    </row>
    <row r="101" spans="1:22" ht="28.8" x14ac:dyDescent="0.3">
      <c r="A101" s="30" t="s">
        <v>4874</v>
      </c>
      <c r="B101" s="30" t="s">
        <v>3541</v>
      </c>
      <c r="C101" s="17" t="s">
        <v>3506</v>
      </c>
      <c r="D101" s="17"/>
      <c r="E101" s="31" t="s">
        <v>808</v>
      </c>
      <c r="F101" s="13" t="s">
        <v>5890</v>
      </c>
      <c r="G101" s="17" t="s">
        <v>3686</v>
      </c>
      <c r="H101" s="30">
        <v>1</v>
      </c>
      <c r="J101" s="30">
        <v>8</v>
      </c>
      <c r="K101" s="30" t="s">
        <v>2608</v>
      </c>
      <c r="L101" s="32" t="s">
        <v>4645</v>
      </c>
      <c r="V101" s="16">
        <v>1</v>
      </c>
    </row>
    <row r="102" spans="1:22" ht="28.8" x14ac:dyDescent="0.3">
      <c r="A102" s="30" t="s">
        <v>4875</v>
      </c>
      <c r="B102" s="30" t="s">
        <v>3541</v>
      </c>
      <c r="C102" s="17" t="s">
        <v>3506</v>
      </c>
      <c r="D102" s="17"/>
      <c r="E102" s="31" t="s">
        <v>808</v>
      </c>
      <c r="F102" s="13" t="s">
        <v>5890</v>
      </c>
      <c r="G102" s="17" t="s">
        <v>3687</v>
      </c>
      <c r="H102" s="30">
        <v>1</v>
      </c>
      <c r="J102" s="30">
        <v>8</v>
      </c>
      <c r="K102" s="30" t="s">
        <v>2608</v>
      </c>
      <c r="L102" s="32" t="s">
        <v>4648</v>
      </c>
      <c r="V102" s="16">
        <v>1</v>
      </c>
    </row>
    <row r="103" spans="1:22" ht="28.8" x14ac:dyDescent="0.3">
      <c r="A103" s="30" t="s">
        <v>4876</v>
      </c>
      <c r="B103" s="30" t="s">
        <v>3541</v>
      </c>
      <c r="C103" s="17" t="s">
        <v>3506</v>
      </c>
      <c r="D103" s="17"/>
      <c r="E103" s="31" t="s">
        <v>808</v>
      </c>
      <c r="F103" s="13" t="s">
        <v>5890</v>
      </c>
      <c r="G103" s="17" t="s">
        <v>3688</v>
      </c>
      <c r="H103" s="30">
        <v>1</v>
      </c>
      <c r="J103" s="30">
        <v>8</v>
      </c>
      <c r="K103" s="30" t="s">
        <v>2608</v>
      </c>
      <c r="L103" s="32" t="s">
        <v>4645</v>
      </c>
      <c r="V103" s="16">
        <v>1</v>
      </c>
    </row>
    <row r="104" spans="1:22" ht="28.8" x14ac:dyDescent="0.3">
      <c r="A104" s="30" t="s">
        <v>4877</v>
      </c>
      <c r="B104" s="30" t="s">
        <v>3541</v>
      </c>
      <c r="C104" s="17" t="s">
        <v>3506</v>
      </c>
      <c r="D104" s="17"/>
      <c r="E104" s="31" t="s">
        <v>808</v>
      </c>
      <c r="F104" s="13" t="s">
        <v>5890</v>
      </c>
      <c r="G104" s="17" t="s">
        <v>3689</v>
      </c>
      <c r="H104" s="30">
        <v>1</v>
      </c>
      <c r="J104" s="30">
        <v>8</v>
      </c>
      <c r="K104" s="30" t="s">
        <v>2608</v>
      </c>
      <c r="L104" s="32" t="s">
        <v>4645</v>
      </c>
      <c r="V104" s="16">
        <v>1</v>
      </c>
    </row>
    <row r="105" spans="1:22" s="15" customFormat="1" x14ac:dyDescent="0.3">
      <c r="A105" s="15" t="s">
        <v>5330</v>
      </c>
      <c r="B105" s="15" t="s">
        <v>3541</v>
      </c>
      <c r="C105" t="s">
        <v>3507</v>
      </c>
      <c r="D105"/>
      <c r="E105" s="15" t="s">
        <v>2106</v>
      </c>
      <c r="F105" s="13" t="s">
        <v>2646</v>
      </c>
      <c r="G105" t="s">
        <v>3597</v>
      </c>
      <c r="H105" s="15">
        <v>1</v>
      </c>
      <c r="J105" s="15">
        <v>85</v>
      </c>
      <c r="K105" s="15" t="s">
        <v>2608</v>
      </c>
      <c r="L105" s="3">
        <v>2000</v>
      </c>
      <c r="V105" s="16">
        <v>1.2</v>
      </c>
    </row>
    <row r="106" spans="1:22" s="15" customFormat="1" x14ac:dyDescent="0.3">
      <c r="A106" s="15" t="s">
        <v>5331</v>
      </c>
      <c r="B106" s="15" t="s">
        <v>3541</v>
      </c>
      <c r="C106" t="s">
        <v>3507</v>
      </c>
      <c r="D106"/>
      <c r="E106" s="15" t="s">
        <v>2387</v>
      </c>
      <c r="F106" s="13" t="s">
        <v>3017</v>
      </c>
      <c r="G106" t="s">
        <v>3690</v>
      </c>
      <c r="H106" s="15">
        <v>1</v>
      </c>
      <c r="J106" s="15">
        <v>1</v>
      </c>
      <c r="K106" s="15" t="s">
        <v>135</v>
      </c>
      <c r="L106" s="3">
        <v>2000</v>
      </c>
      <c r="V106" s="16">
        <v>1.2</v>
      </c>
    </row>
    <row r="107" spans="1:22" s="15" customFormat="1" x14ac:dyDescent="0.3">
      <c r="A107" s="15" t="s">
        <v>5332</v>
      </c>
      <c r="B107" s="15" t="s">
        <v>3541</v>
      </c>
      <c r="C107" t="s">
        <v>3507</v>
      </c>
      <c r="D107"/>
      <c r="E107" s="15" t="s">
        <v>2387</v>
      </c>
      <c r="F107" s="13" t="s">
        <v>3017</v>
      </c>
      <c r="G107" t="s">
        <v>3691</v>
      </c>
      <c r="H107" s="15">
        <v>1</v>
      </c>
      <c r="J107" s="15">
        <v>1</v>
      </c>
      <c r="K107" s="15" t="s">
        <v>135</v>
      </c>
      <c r="L107" s="3">
        <v>2000</v>
      </c>
      <c r="V107" s="16">
        <v>1.2</v>
      </c>
    </row>
    <row r="108" spans="1:22" s="15" customFormat="1" x14ac:dyDescent="0.3">
      <c r="A108" s="15" t="s">
        <v>5333</v>
      </c>
      <c r="B108" s="15" t="s">
        <v>3541</v>
      </c>
      <c r="C108" t="s">
        <v>3507</v>
      </c>
      <c r="D108"/>
      <c r="E108" s="15" t="s">
        <v>2387</v>
      </c>
      <c r="F108" s="13" t="s">
        <v>3017</v>
      </c>
      <c r="G108" t="s">
        <v>3692</v>
      </c>
      <c r="H108" s="15">
        <v>1</v>
      </c>
      <c r="J108" s="15">
        <v>1</v>
      </c>
      <c r="K108" s="15" t="s">
        <v>135</v>
      </c>
      <c r="L108" s="3">
        <v>2000</v>
      </c>
      <c r="V108" s="16">
        <v>1.2</v>
      </c>
    </row>
    <row r="109" spans="1:22" s="15" customFormat="1" x14ac:dyDescent="0.3">
      <c r="A109" s="15" t="s">
        <v>5334</v>
      </c>
      <c r="B109" s="15" t="s">
        <v>3541</v>
      </c>
      <c r="C109" t="s">
        <v>3507</v>
      </c>
      <c r="D109"/>
      <c r="E109" s="15" t="s">
        <v>2387</v>
      </c>
      <c r="F109" s="13" t="s">
        <v>3017</v>
      </c>
      <c r="G109" t="s">
        <v>3693</v>
      </c>
      <c r="H109" s="15">
        <v>1</v>
      </c>
      <c r="J109" s="15">
        <v>1</v>
      </c>
      <c r="K109" s="15" t="s">
        <v>135</v>
      </c>
      <c r="L109" s="3">
        <v>2000</v>
      </c>
      <c r="V109" s="16">
        <v>1.2</v>
      </c>
    </row>
    <row r="110" spans="1:22" s="15" customFormat="1" x14ac:dyDescent="0.3">
      <c r="A110" s="15" t="s">
        <v>5335</v>
      </c>
      <c r="B110" s="15" t="s">
        <v>3541</v>
      </c>
      <c r="C110" t="s">
        <v>3507</v>
      </c>
      <c r="D110"/>
      <c r="E110" s="15" t="s">
        <v>2387</v>
      </c>
      <c r="F110" s="13" t="s">
        <v>3017</v>
      </c>
      <c r="G110" t="s">
        <v>3694</v>
      </c>
      <c r="H110" s="15">
        <v>1</v>
      </c>
      <c r="J110" s="15">
        <v>1</v>
      </c>
      <c r="K110" s="15" t="s">
        <v>135</v>
      </c>
      <c r="L110" s="3">
        <v>2000</v>
      </c>
      <c r="V110" s="16">
        <v>1.2</v>
      </c>
    </row>
    <row r="111" spans="1:22" s="15" customFormat="1" x14ac:dyDescent="0.3">
      <c r="A111" s="15" t="s">
        <v>5336</v>
      </c>
      <c r="B111" s="15" t="s">
        <v>3541</v>
      </c>
      <c r="C111" t="s">
        <v>3507</v>
      </c>
      <c r="D111"/>
      <c r="E111" s="15" t="s">
        <v>2387</v>
      </c>
      <c r="F111" s="13" t="s">
        <v>3017</v>
      </c>
      <c r="G111" t="s">
        <v>3695</v>
      </c>
      <c r="H111" s="15">
        <v>1</v>
      </c>
      <c r="J111" s="15">
        <v>1</v>
      </c>
      <c r="K111" s="15" t="s">
        <v>135</v>
      </c>
      <c r="L111" s="3">
        <v>2000</v>
      </c>
      <c r="V111" s="16">
        <v>1.2</v>
      </c>
    </row>
    <row r="112" spans="1:22" s="15" customFormat="1" x14ac:dyDescent="0.3">
      <c r="A112" s="15" t="s">
        <v>5337</v>
      </c>
      <c r="B112" s="15" t="s">
        <v>3541</v>
      </c>
      <c r="C112" t="s">
        <v>3507</v>
      </c>
      <c r="D112"/>
      <c r="E112" s="15" t="s">
        <v>2387</v>
      </c>
      <c r="F112" s="13" t="s">
        <v>3017</v>
      </c>
      <c r="G112" t="s">
        <v>3696</v>
      </c>
      <c r="H112" s="15">
        <v>1</v>
      </c>
      <c r="J112" s="15">
        <v>1</v>
      </c>
      <c r="K112" s="15" t="s">
        <v>135</v>
      </c>
      <c r="L112" s="3">
        <v>2000</v>
      </c>
      <c r="V112" s="16">
        <v>1.2</v>
      </c>
    </row>
    <row r="113" spans="1:22" s="15" customFormat="1" x14ac:dyDescent="0.3">
      <c r="A113" s="15" t="s">
        <v>5338</v>
      </c>
      <c r="B113" s="15" t="s">
        <v>3541</v>
      </c>
      <c r="C113" t="s">
        <v>3507</v>
      </c>
      <c r="D113"/>
      <c r="E113" s="15" t="s">
        <v>2387</v>
      </c>
      <c r="F113" s="13" t="s">
        <v>3017</v>
      </c>
      <c r="G113" t="s">
        <v>3697</v>
      </c>
      <c r="H113" s="15">
        <v>1</v>
      </c>
      <c r="J113" s="15">
        <v>1</v>
      </c>
      <c r="K113" s="15" t="s">
        <v>135</v>
      </c>
      <c r="L113" s="3">
        <v>2000</v>
      </c>
      <c r="V113" s="16">
        <v>1.2</v>
      </c>
    </row>
    <row r="114" spans="1:22" s="15" customFormat="1" x14ac:dyDescent="0.3">
      <c r="A114" s="15" t="s">
        <v>5339</v>
      </c>
      <c r="B114" s="15" t="s">
        <v>3541</v>
      </c>
      <c r="C114" t="s">
        <v>3507</v>
      </c>
      <c r="D114"/>
      <c r="E114" s="15" t="s">
        <v>2387</v>
      </c>
      <c r="F114" s="13" t="s">
        <v>3017</v>
      </c>
      <c r="G114" t="s">
        <v>3698</v>
      </c>
      <c r="H114" s="15">
        <v>1</v>
      </c>
      <c r="J114" s="15">
        <v>1</v>
      </c>
      <c r="K114" s="15" t="s">
        <v>135</v>
      </c>
      <c r="L114" s="3">
        <v>2000</v>
      </c>
      <c r="V114" s="16">
        <v>1.2</v>
      </c>
    </row>
    <row r="115" spans="1:22" s="15" customFormat="1" x14ac:dyDescent="0.3">
      <c r="A115" s="15" t="s">
        <v>5141</v>
      </c>
      <c r="B115" s="15" t="s">
        <v>3541</v>
      </c>
      <c r="C115" t="s">
        <v>3508</v>
      </c>
      <c r="D115"/>
      <c r="E115" s="15" t="s">
        <v>108</v>
      </c>
      <c r="F115" s="13" t="s">
        <v>2890</v>
      </c>
      <c r="G115" t="s">
        <v>3544</v>
      </c>
      <c r="H115" s="15">
        <v>1</v>
      </c>
      <c r="J115" s="15">
        <v>25000</v>
      </c>
      <c r="K115" s="15" t="s">
        <v>2611</v>
      </c>
      <c r="L115" s="3">
        <v>2000</v>
      </c>
      <c r="V115" s="16">
        <v>1.2</v>
      </c>
    </row>
    <row r="116" spans="1:22" s="15" customFormat="1" x14ac:dyDescent="0.3">
      <c r="A116" s="15" t="s">
        <v>5142</v>
      </c>
      <c r="B116" s="15" t="s">
        <v>3541</v>
      </c>
      <c r="C116" t="s">
        <v>3508</v>
      </c>
      <c r="D116"/>
      <c r="E116" s="15" t="s">
        <v>108</v>
      </c>
      <c r="F116" s="13" t="s">
        <v>2890</v>
      </c>
      <c r="G116" t="s">
        <v>3545</v>
      </c>
      <c r="H116" s="15">
        <v>1</v>
      </c>
      <c r="J116" s="15">
        <v>25000</v>
      </c>
      <c r="K116" s="15" t="s">
        <v>2611</v>
      </c>
      <c r="L116" s="3">
        <v>2000</v>
      </c>
      <c r="V116" s="16">
        <v>1.2</v>
      </c>
    </row>
    <row r="117" spans="1:22" ht="28.8" x14ac:dyDescent="0.3">
      <c r="A117" s="30" t="s">
        <v>4884</v>
      </c>
      <c r="B117" s="30" t="s">
        <v>3541</v>
      </c>
      <c r="C117" s="17" t="s">
        <v>3508</v>
      </c>
      <c r="D117" s="17"/>
      <c r="E117" s="31" t="s">
        <v>808</v>
      </c>
      <c r="F117" s="13" t="s">
        <v>5890</v>
      </c>
      <c r="G117" s="17" t="s">
        <v>3699</v>
      </c>
      <c r="H117" s="30">
        <v>1</v>
      </c>
      <c r="J117" s="30">
        <v>8</v>
      </c>
      <c r="K117" s="30" t="s">
        <v>2608</v>
      </c>
      <c r="L117" s="32" t="s">
        <v>4650</v>
      </c>
      <c r="V117" s="16">
        <v>1.2</v>
      </c>
    </row>
    <row r="118" spans="1:22" ht="28.8" x14ac:dyDescent="0.3">
      <c r="A118" s="30" t="s">
        <v>4885</v>
      </c>
      <c r="B118" s="30" t="s">
        <v>3541</v>
      </c>
      <c r="C118" s="17" t="s">
        <v>3508</v>
      </c>
      <c r="D118" s="17"/>
      <c r="E118" s="31" t="s">
        <v>808</v>
      </c>
      <c r="F118" s="13" t="s">
        <v>5890</v>
      </c>
      <c r="G118" s="17" t="s">
        <v>3700</v>
      </c>
      <c r="H118" s="30">
        <v>1</v>
      </c>
      <c r="J118" s="30">
        <v>8</v>
      </c>
      <c r="K118" s="30" t="s">
        <v>2608</v>
      </c>
      <c r="L118" s="32" t="s">
        <v>4651</v>
      </c>
      <c r="V118" s="16">
        <v>1.2</v>
      </c>
    </row>
    <row r="119" spans="1:22" ht="28.8" x14ac:dyDescent="0.3">
      <c r="A119" s="30" t="s">
        <v>4886</v>
      </c>
      <c r="B119" s="30" t="s">
        <v>3541</v>
      </c>
      <c r="C119" s="17" t="s">
        <v>3508</v>
      </c>
      <c r="D119" s="17"/>
      <c r="E119" s="31" t="s">
        <v>808</v>
      </c>
      <c r="F119" s="13" t="s">
        <v>5890</v>
      </c>
      <c r="G119" s="17" t="s">
        <v>3701</v>
      </c>
      <c r="H119" s="30">
        <v>1</v>
      </c>
      <c r="J119" s="30">
        <v>8</v>
      </c>
      <c r="K119" s="30" t="s">
        <v>2608</v>
      </c>
      <c r="L119" s="32" t="s">
        <v>4652</v>
      </c>
      <c r="V119" s="16">
        <v>1.2</v>
      </c>
    </row>
    <row r="120" spans="1:22" ht="28.8" x14ac:dyDescent="0.3">
      <c r="A120" s="30" t="s">
        <v>4887</v>
      </c>
      <c r="B120" s="30" t="s">
        <v>3541</v>
      </c>
      <c r="C120" s="17" t="s">
        <v>3508</v>
      </c>
      <c r="D120" s="17"/>
      <c r="E120" s="31" t="s">
        <v>808</v>
      </c>
      <c r="F120" s="13" t="s">
        <v>5890</v>
      </c>
      <c r="G120" s="17" t="s">
        <v>3702</v>
      </c>
      <c r="H120" s="30">
        <v>1</v>
      </c>
      <c r="J120" s="30">
        <v>8</v>
      </c>
      <c r="K120" s="30" t="s">
        <v>2608</v>
      </c>
      <c r="L120" s="32" t="s">
        <v>4648</v>
      </c>
      <c r="V120" s="16">
        <v>1.2</v>
      </c>
    </row>
    <row r="121" spans="1:22" s="15" customFormat="1" x14ac:dyDescent="0.3">
      <c r="A121" s="15" t="s">
        <v>5340</v>
      </c>
      <c r="B121" s="15" t="s">
        <v>3541</v>
      </c>
      <c r="C121" t="s">
        <v>3508</v>
      </c>
      <c r="D121"/>
      <c r="E121" s="15" t="s">
        <v>2478</v>
      </c>
      <c r="F121" s="13" t="s">
        <v>3214</v>
      </c>
      <c r="G121" t="s">
        <v>3703</v>
      </c>
      <c r="H121" s="15">
        <v>1</v>
      </c>
      <c r="J121" s="15">
        <v>1</v>
      </c>
      <c r="K121" s="15" t="s">
        <v>135</v>
      </c>
      <c r="L121" s="3">
        <v>2000</v>
      </c>
      <c r="V121" s="16">
        <v>1.2</v>
      </c>
    </row>
    <row r="122" spans="1:22" s="15" customFormat="1" x14ac:dyDescent="0.3">
      <c r="A122" s="15" t="s">
        <v>5341</v>
      </c>
      <c r="B122" s="15" t="s">
        <v>3541</v>
      </c>
      <c r="C122" t="s">
        <v>3508</v>
      </c>
      <c r="D122"/>
      <c r="E122" s="15" t="s">
        <v>697</v>
      </c>
      <c r="F122" s="13" t="s">
        <v>2974</v>
      </c>
      <c r="G122" t="s">
        <v>3704</v>
      </c>
      <c r="H122" s="15">
        <v>1</v>
      </c>
      <c r="J122" s="15">
        <v>1</v>
      </c>
      <c r="K122" s="15" t="s">
        <v>135</v>
      </c>
      <c r="L122" s="3">
        <v>2000</v>
      </c>
      <c r="V122" s="16">
        <v>1.2</v>
      </c>
    </row>
    <row r="123" spans="1:22" s="15" customFormat="1" x14ac:dyDescent="0.3">
      <c r="A123" s="15" t="s">
        <v>5342</v>
      </c>
      <c r="B123" s="15" t="s">
        <v>3541</v>
      </c>
      <c r="C123" t="s">
        <v>3508</v>
      </c>
      <c r="D123"/>
      <c r="E123" s="15" t="s">
        <v>2289</v>
      </c>
      <c r="F123" s="13" t="s">
        <v>2866</v>
      </c>
      <c r="G123" t="s">
        <v>3578</v>
      </c>
      <c r="H123" s="15">
        <v>1</v>
      </c>
      <c r="J123" s="15">
        <v>40</v>
      </c>
      <c r="K123" s="15" t="s">
        <v>2608</v>
      </c>
      <c r="L123" s="3">
        <v>2000</v>
      </c>
      <c r="V123" s="16">
        <v>1.2</v>
      </c>
    </row>
    <row r="124" spans="1:22" s="15" customFormat="1" x14ac:dyDescent="0.3">
      <c r="A124" s="15" t="s">
        <v>5143</v>
      </c>
      <c r="B124" s="15" t="s">
        <v>3541</v>
      </c>
      <c r="C124" t="s">
        <v>3508</v>
      </c>
      <c r="D124"/>
      <c r="E124" s="15" t="s">
        <v>108</v>
      </c>
      <c r="F124" s="13" t="s">
        <v>2890</v>
      </c>
      <c r="G124" t="s">
        <v>3705</v>
      </c>
      <c r="H124" s="15">
        <v>1</v>
      </c>
      <c r="J124" s="15">
        <v>25000</v>
      </c>
      <c r="K124" s="15" t="s">
        <v>2611</v>
      </c>
      <c r="L124" s="3">
        <v>2000</v>
      </c>
      <c r="V124" s="16">
        <v>1.2</v>
      </c>
    </row>
    <row r="125" spans="1:22" s="15" customFormat="1" ht="28.8" x14ac:dyDescent="0.3">
      <c r="A125" s="15" t="s">
        <v>5343</v>
      </c>
      <c r="B125" s="15" t="s">
        <v>3541</v>
      </c>
      <c r="C125" t="s">
        <v>3508</v>
      </c>
      <c r="D125"/>
      <c r="E125" s="15" t="s">
        <v>99</v>
      </c>
      <c r="F125" s="13" t="s">
        <v>2634</v>
      </c>
      <c r="G125" t="s">
        <v>3706</v>
      </c>
      <c r="H125" s="15">
        <v>1</v>
      </c>
      <c r="J125" s="15">
        <v>1</v>
      </c>
      <c r="K125" s="15" t="s">
        <v>2620</v>
      </c>
      <c r="L125" s="3">
        <v>2000</v>
      </c>
      <c r="V125" s="16">
        <v>1.2</v>
      </c>
    </row>
    <row r="126" spans="1:22" s="15" customFormat="1" x14ac:dyDescent="0.3">
      <c r="A126" s="15" t="s">
        <v>5344</v>
      </c>
      <c r="B126" s="15" t="s">
        <v>3541</v>
      </c>
      <c r="C126" t="s">
        <v>3508</v>
      </c>
      <c r="D126"/>
      <c r="E126" s="15" t="s">
        <v>2289</v>
      </c>
      <c r="F126" s="13" t="s">
        <v>2866</v>
      </c>
      <c r="G126" t="s">
        <v>3579</v>
      </c>
      <c r="H126" s="15">
        <v>1</v>
      </c>
      <c r="J126" s="15">
        <v>40</v>
      </c>
      <c r="K126" s="15" t="s">
        <v>2608</v>
      </c>
      <c r="L126" s="3">
        <v>2000</v>
      </c>
      <c r="V126" s="16">
        <v>1.2</v>
      </c>
    </row>
    <row r="127" spans="1:22" s="15" customFormat="1" x14ac:dyDescent="0.3">
      <c r="A127" s="15" t="s">
        <v>4766</v>
      </c>
      <c r="B127" s="15" t="s">
        <v>3541</v>
      </c>
      <c r="C127" t="s">
        <v>3508</v>
      </c>
      <c r="D127"/>
      <c r="E127" s="15" t="s">
        <v>79</v>
      </c>
      <c r="F127" s="13" t="s">
        <v>2808</v>
      </c>
      <c r="G127" t="s">
        <v>3707</v>
      </c>
      <c r="H127" s="15">
        <v>1</v>
      </c>
      <c r="J127" s="15">
        <v>30</v>
      </c>
      <c r="K127" s="15" t="s">
        <v>2608</v>
      </c>
      <c r="L127" s="3" t="s">
        <v>4651</v>
      </c>
      <c r="V127" s="16">
        <v>1.2</v>
      </c>
    </row>
    <row r="128" spans="1:22" s="15" customFormat="1" x14ac:dyDescent="0.3">
      <c r="A128" s="15" t="s">
        <v>4767</v>
      </c>
      <c r="B128" s="15" t="s">
        <v>3541</v>
      </c>
      <c r="C128" t="s">
        <v>3508</v>
      </c>
      <c r="D128"/>
      <c r="E128" s="15" t="s">
        <v>79</v>
      </c>
      <c r="F128" s="13" t="s">
        <v>2808</v>
      </c>
      <c r="G128" t="s">
        <v>3708</v>
      </c>
      <c r="H128" s="15">
        <v>1</v>
      </c>
      <c r="J128" s="15">
        <v>30</v>
      </c>
      <c r="K128" s="15" t="s">
        <v>2608</v>
      </c>
      <c r="L128" s="3" t="s">
        <v>4650</v>
      </c>
      <c r="V128" s="16">
        <v>1.2</v>
      </c>
    </row>
    <row r="129" spans="1:22" s="15" customFormat="1" x14ac:dyDescent="0.3">
      <c r="A129" s="15" t="s">
        <v>4768</v>
      </c>
      <c r="B129" s="15" t="s">
        <v>3541</v>
      </c>
      <c r="C129" t="s">
        <v>3508</v>
      </c>
      <c r="D129"/>
      <c r="E129" s="15" t="s">
        <v>79</v>
      </c>
      <c r="F129" s="13" t="s">
        <v>2808</v>
      </c>
      <c r="G129" t="s">
        <v>3709</v>
      </c>
      <c r="H129" s="15">
        <v>1</v>
      </c>
      <c r="J129" s="15">
        <v>30</v>
      </c>
      <c r="K129" s="15" t="s">
        <v>2608</v>
      </c>
      <c r="L129" s="3" t="s">
        <v>4652</v>
      </c>
      <c r="V129" s="16">
        <v>1.2</v>
      </c>
    </row>
    <row r="130" spans="1:22" s="15" customFormat="1" x14ac:dyDescent="0.3">
      <c r="A130" s="15" t="s">
        <v>4769</v>
      </c>
      <c r="B130" s="15" t="s">
        <v>3541</v>
      </c>
      <c r="C130" t="s">
        <v>3508</v>
      </c>
      <c r="D130"/>
      <c r="E130" s="15" t="s">
        <v>79</v>
      </c>
      <c r="F130" s="13" t="s">
        <v>2808</v>
      </c>
      <c r="G130" t="s">
        <v>3710</v>
      </c>
      <c r="H130" s="15">
        <v>1</v>
      </c>
      <c r="J130" s="15">
        <v>30</v>
      </c>
      <c r="K130" s="15" t="s">
        <v>2608</v>
      </c>
      <c r="L130" s="3" t="s">
        <v>4652</v>
      </c>
      <c r="V130" s="16">
        <v>1.2</v>
      </c>
    </row>
    <row r="131" spans="1:22" s="15" customFormat="1" x14ac:dyDescent="0.3">
      <c r="A131" s="15" t="s">
        <v>4770</v>
      </c>
      <c r="B131" s="15" t="s">
        <v>3541</v>
      </c>
      <c r="C131" t="s">
        <v>3508</v>
      </c>
      <c r="D131"/>
      <c r="E131" s="15" t="s">
        <v>79</v>
      </c>
      <c r="F131" s="13" t="s">
        <v>2808</v>
      </c>
      <c r="G131" t="s">
        <v>3711</v>
      </c>
      <c r="H131" s="15">
        <v>1</v>
      </c>
      <c r="J131" s="15">
        <v>30</v>
      </c>
      <c r="K131" s="15" t="s">
        <v>2608</v>
      </c>
      <c r="L131" s="3" t="s">
        <v>4648</v>
      </c>
      <c r="V131" s="16">
        <v>1.2</v>
      </c>
    </row>
    <row r="132" spans="1:22" s="15" customFormat="1" x14ac:dyDescent="0.3">
      <c r="A132" s="15" t="s">
        <v>5144</v>
      </c>
      <c r="B132" s="15" t="s">
        <v>3541</v>
      </c>
      <c r="C132" t="s">
        <v>3508</v>
      </c>
      <c r="D132"/>
      <c r="E132" s="15" t="s">
        <v>108</v>
      </c>
      <c r="F132" s="13" t="s">
        <v>2890</v>
      </c>
      <c r="G132" t="s">
        <v>3546</v>
      </c>
      <c r="H132" s="15">
        <v>1</v>
      </c>
      <c r="J132" s="15">
        <v>25000</v>
      </c>
      <c r="K132" s="15" t="s">
        <v>2611</v>
      </c>
      <c r="L132" s="3">
        <v>2000</v>
      </c>
      <c r="V132" s="16">
        <v>1.2</v>
      </c>
    </row>
    <row r="133" spans="1:22" s="15" customFormat="1" x14ac:dyDescent="0.3">
      <c r="A133" s="15" t="s">
        <v>5345</v>
      </c>
      <c r="B133" s="15" t="s">
        <v>3541</v>
      </c>
      <c r="C133" t="s">
        <v>3508</v>
      </c>
      <c r="D133"/>
      <c r="E133" s="15" t="s">
        <v>85</v>
      </c>
      <c r="F133" s="13" t="s">
        <v>2856</v>
      </c>
      <c r="G133" t="s">
        <v>3712</v>
      </c>
      <c r="H133" s="15">
        <v>1</v>
      </c>
      <c r="J133" s="15">
        <v>1</v>
      </c>
      <c r="K133" s="15" t="s">
        <v>135</v>
      </c>
      <c r="L133" s="3">
        <v>2000</v>
      </c>
      <c r="V133" s="16">
        <v>1.2</v>
      </c>
    </row>
    <row r="134" spans="1:22" s="15" customFormat="1" x14ac:dyDescent="0.3">
      <c r="A134" s="15" t="s">
        <v>5346</v>
      </c>
      <c r="B134" s="15" t="s">
        <v>3541</v>
      </c>
      <c r="C134" t="s">
        <v>3508</v>
      </c>
      <c r="D134"/>
      <c r="E134" s="15" t="s">
        <v>85</v>
      </c>
      <c r="F134" s="13" t="s">
        <v>2856</v>
      </c>
      <c r="G134" t="s">
        <v>3713</v>
      </c>
      <c r="H134" s="15">
        <v>1</v>
      </c>
      <c r="J134" s="15">
        <v>1</v>
      </c>
      <c r="K134" s="15" t="s">
        <v>135</v>
      </c>
      <c r="L134" s="3">
        <v>2000</v>
      </c>
      <c r="V134" s="16">
        <v>1.2</v>
      </c>
    </row>
    <row r="135" spans="1:22" s="15" customFormat="1" x14ac:dyDescent="0.3">
      <c r="A135" s="15" t="s">
        <v>5347</v>
      </c>
      <c r="B135" s="15" t="s">
        <v>3541</v>
      </c>
      <c r="C135" t="s">
        <v>3508</v>
      </c>
      <c r="D135"/>
      <c r="E135" s="15" t="s">
        <v>85</v>
      </c>
      <c r="F135" s="13" t="s">
        <v>2856</v>
      </c>
      <c r="G135" t="s">
        <v>3714</v>
      </c>
      <c r="H135" s="15">
        <v>1</v>
      </c>
      <c r="J135" s="15">
        <v>1</v>
      </c>
      <c r="K135" s="15" t="s">
        <v>135</v>
      </c>
      <c r="L135" s="3">
        <v>2000</v>
      </c>
      <c r="V135" s="16">
        <v>1.2</v>
      </c>
    </row>
    <row r="136" spans="1:22" s="15" customFormat="1" x14ac:dyDescent="0.3">
      <c r="A136" s="15" t="s">
        <v>5348</v>
      </c>
      <c r="B136" s="15" t="s">
        <v>3541</v>
      </c>
      <c r="C136" t="s">
        <v>3508</v>
      </c>
      <c r="D136"/>
      <c r="E136" s="15" t="s">
        <v>85</v>
      </c>
      <c r="F136" s="13" t="s">
        <v>2856</v>
      </c>
      <c r="G136" t="s">
        <v>3715</v>
      </c>
      <c r="H136" s="15">
        <v>1</v>
      </c>
      <c r="J136" s="15">
        <v>1</v>
      </c>
      <c r="K136" s="15" t="s">
        <v>135</v>
      </c>
      <c r="L136" s="3">
        <v>2000</v>
      </c>
      <c r="V136" s="16">
        <v>1.2</v>
      </c>
    </row>
    <row r="137" spans="1:22" s="15" customFormat="1" x14ac:dyDescent="0.3">
      <c r="A137" s="15" t="s">
        <v>5349</v>
      </c>
      <c r="B137" s="15" t="s">
        <v>3541</v>
      </c>
      <c r="C137" t="s">
        <v>3508</v>
      </c>
      <c r="D137"/>
      <c r="E137" s="15" t="s">
        <v>85</v>
      </c>
      <c r="F137" s="13" t="s">
        <v>2856</v>
      </c>
      <c r="G137" t="s">
        <v>3716</v>
      </c>
      <c r="H137" s="15">
        <v>1</v>
      </c>
      <c r="J137" s="15">
        <v>1</v>
      </c>
      <c r="K137" s="15" t="s">
        <v>135</v>
      </c>
      <c r="L137" s="3">
        <v>2000</v>
      </c>
      <c r="V137" s="16">
        <v>1.2</v>
      </c>
    </row>
    <row r="138" spans="1:22" s="15" customFormat="1" x14ac:dyDescent="0.3">
      <c r="A138" s="15" t="s">
        <v>5350</v>
      </c>
      <c r="B138" s="15" t="s">
        <v>3541</v>
      </c>
      <c r="C138" t="s">
        <v>3508</v>
      </c>
      <c r="D138"/>
      <c r="E138" s="15" t="s">
        <v>85</v>
      </c>
      <c r="F138" s="13" t="s">
        <v>2856</v>
      </c>
      <c r="G138" t="s">
        <v>3717</v>
      </c>
      <c r="H138" s="15">
        <v>1</v>
      </c>
      <c r="J138" s="15">
        <v>1</v>
      </c>
      <c r="K138" s="15" t="s">
        <v>135</v>
      </c>
      <c r="L138" s="3">
        <v>2000</v>
      </c>
      <c r="V138" s="16">
        <v>1.2</v>
      </c>
    </row>
    <row r="139" spans="1:22" s="15" customFormat="1" x14ac:dyDescent="0.3">
      <c r="A139" s="15" t="s">
        <v>5351</v>
      </c>
      <c r="B139" s="15" t="s">
        <v>3541</v>
      </c>
      <c r="C139" t="s">
        <v>3509</v>
      </c>
      <c r="D139"/>
      <c r="E139" s="15" t="s">
        <v>860</v>
      </c>
      <c r="F139" s="13" t="s">
        <v>2855</v>
      </c>
      <c r="G139" t="s">
        <v>3718</v>
      </c>
      <c r="H139" s="15">
        <v>1</v>
      </c>
      <c r="J139" s="15">
        <v>250</v>
      </c>
      <c r="K139" s="15" t="s">
        <v>2612</v>
      </c>
      <c r="L139" s="3">
        <v>2000</v>
      </c>
      <c r="V139" s="16">
        <v>1.2</v>
      </c>
    </row>
    <row r="140" spans="1:22" s="15" customFormat="1" x14ac:dyDescent="0.3">
      <c r="A140" s="15" t="s">
        <v>5352</v>
      </c>
      <c r="B140" s="15" t="s">
        <v>3541</v>
      </c>
      <c r="C140" t="s">
        <v>3509</v>
      </c>
      <c r="D140"/>
      <c r="E140" s="15" t="s">
        <v>860</v>
      </c>
      <c r="F140" s="13" t="s">
        <v>2855</v>
      </c>
      <c r="G140" t="s">
        <v>3719</v>
      </c>
      <c r="H140" s="15">
        <v>1</v>
      </c>
      <c r="J140" s="15">
        <v>250</v>
      </c>
      <c r="K140" s="15" t="s">
        <v>2612</v>
      </c>
      <c r="L140" s="3">
        <v>2000</v>
      </c>
      <c r="V140" s="16">
        <v>1.2</v>
      </c>
    </row>
    <row r="141" spans="1:22" s="15" customFormat="1" x14ac:dyDescent="0.3">
      <c r="A141" s="15" t="s">
        <v>4771</v>
      </c>
      <c r="B141" s="15" t="s">
        <v>3541</v>
      </c>
      <c r="C141" t="s">
        <v>3509</v>
      </c>
      <c r="D141"/>
      <c r="E141" s="15" t="s">
        <v>79</v>
      </c>
      <c r="F141" s="13" t="s">
        <v>2808</v>
      </c>
      <c r="G141" t="s">
        <v>3720</v>
      </c>
      <c r="H141" s="15">
        <v>1</v>
      </c>
      <c r="J141" s="15">
        <v>30</v>
      </c>
      <c r="K141" s="15" t="s">
        <v>2608</v>
      </c>
      <c r="L141" s="3">
        <v>2000</v>
      </c>
      <c r="V141" s="16">
        <v>1.2</v>
      </c>
    </row>
    <row r="142" spans="1:22" s="15" customFormat="1" x14ac:dyDescent="0.3">
      <c r="A142" s="15" t="s">
        <v>5353</v>
      </c>
      <c r="B142" s="15" t="s">
        <v>3541</v>
      </c>
      <c r="C142" t="s">
        <v>3509</v>
      </c>
      <c r="D142"/>
      <c r="E142" s="15" t="s">
        <v>139</v>
      </c>
      <c r="F142" s="13" t="s">
        <v>2867</v>
      </c>
      <c r="G142" t="s">
        <v>3721</v>
      </c>
      <c r="H142" s="15">
        <v>1</v>
      </c>
      <c r="J142" s="15">
        <v>1500</v>
      </c>
      <c r="K142" s="15" t="s">
        <v>2611</v>
      </c>
      <c r="L142" s="3">
        <v>2000</v>
      </c>
      <c r="V142" s="16">
        <v>1.2</v>
      </c>
    </row>
    <row r="143" spans="1:22" s="15" customFormat="1" x14ac:dyDescent="0.3">
      <c r="A143" s="15" t="s">
        <v>5354</v>
      </c>
      <c r="B143" s="15" t="s">
        <v>3541</v>
      </c>
      <c r="C143" t="s">
        <v>3509</v>
      </c>
      <c r="D143"/>
      <c r="E143" s="15" t="s">
        <v>139</v>
      </c>
      <c r="F143" s="13" t="s">
        <v>2867</v>
      </c>
      <c r="G143" t="s">
        <v>3722</v>
      </c>
      <c r="H143" s="15">
        <v>1</v>
      </c>
      <c r="J143" s="15">
        <v>1500</v>
      </c>
      <c r="K143" s="15" t="s">
        <v>2611</v>
      </c>
      <c r="L143" s="3">
        <v>2000</v>
      </c>
      <c r="V143" s="16">
        <v>1.2</v>
      </c>
    </row>
    <row r="144" spans="1:22" s="15" customFormat="1" x14ac:dyDescent="0.3">
      <c r="A144" s="15" t="s">
        <v>5355</v>
      </c>
      <c r="B144" s="15" t="s">
        <v>3541</v>
      </c>
      <c r="C144" t="s">
        <v>3509</v>
      </c>
      <c r="D144"/>
      <c r="E144" s="15" t="s">
        <v>139</v>
      </c>
      <c r="F144" s="13" t="s">
        <v>2867</v>
      </c>
      <c r="G144" t="s">
        <v>3723</v>
      </c>
      <c r="H144" s="15">
        <v>1</v>
      </c>
      <c r="J144" s="15">
        <v>1500</v>
      </c>
      <c r="K144" s="15" t="s">
        <v>2611</v>
      </c>
      <c r="L144" s="3">
        <v>2000</v>
      </c>
      <c r="V144" s="16">
        <v>1.2</v>
      </c>
    </row>
    <row r="145" spans="1:22" s="15" customFormat="1" x14ac:dyDescent="0.3">
      <c r="A145" s="15" t="s">
        <v>4772</v>
      </c>
      <c r="B145" s="15" t="s">
        <v>3541</v>
      </c>
      <c r="C145" t="s">
        <v>3509</v>
      </c>
      <c r="D145"/>
      <c r="E145" s="15" t="s">
        <v>79</v>
      </c>
      <c r="F145" s="13" t="s">
        <v>2808</v>
      </c>
      <c r="G145" t="s">
        <v>3724</v>
      </c>
      <c r="H145" s="15">
        <v>1</v>
      </c>
      <c r="J145" s="15">
        <v>30</v>
      </c>
      <c r="K145" s="15" t="s">
        <v>2608</v>
      </c>
      <c r="L145" s="3">
        <v>2000</v>
      </c>
      <c r="V145" s="16">
        <v>1.2</v>
      </c>
    </row>
    <row r="146" spans="1:22" ht="28.8" x14ac:dyDescent="0.3">
      <c r="A146" s="30" t="s">
        <v>4888</v>
      </c>
      <c r="B146" s="30" t="s">
        <v>3541</v>
      </c>
      <c r="C146" s="17" t="s">
        <v>3509</v>
      </c>
      <c r="D146" s="17"/>
      <c r="E146" s="31" t="s">
        <v>808</v>
      </c>
      <c r="F146" s="13" t="s">
        <v>5890</v>
      </c>
      <c r="G146" s="17" t="s">
        <v>3725</v>
      </c>
      <c r="H146" s="30">
        <v>1</v>
      </c>
      <c r="J146" s="30">
        <v>8</v>
      </c>
      <c r="K146" s="30" t="s">
        <v>2608</v>
      </c>
      <c r="L146" s="32">
        <v>2000</v>
      </c>
      <c r="V146" s="16">
        <v>1.2</v>
      </c>
    </row>
    <row r="147" spans="1:22" ht="28.8" x14ac:dyDescent="0.3">
      <c r="A147" s="30" t="s">
        <v>4889</v>
      </c>
      <c r="B147" s="30" t="s">
        <v>3541</v>
      </c>
      <c r="C147" s="17" t="s">
        <v>3509</v>
      </c>
      <c r="D147" s="17"/>
      <c r="E147" s="31" t="s">
        <v>808</v>
      </c>
      <c r="F147" s="13" t="s">
        <v>5890</v>
      </c>
      <c r="G147" s="17" t="s">
        <v>3726</v>
      </c>
      <c r="H147" s="30">
        <v>1</v>
      </c>
      <c r="J147" s="30">
        <v>8</v>
      </c>
      <c r="K147" s="30" t="s">
        <v>2608</v>
      </c>
      <c r="L147" s="32">
        <v>2000</v>
      </c>
      <c r="V147" s="16">
        <v>1.2</v>
      </c>
    </row>
    <row r="148" spans="1:22" s="15" customFormat="1" x14ac:dyDescent="0.3">
      <c r="A148" s="15" t="s">
        <v>5356</v>
      </c>
      <c r="B148" s="15" t="s">
        <v>3541</v>
      </c>
      <c r="C148" t="s">
        <v>3505</v>
      </c>
      <c r="D148"/>
      <c r="E148" s="15" t="s">
        <v>2289</v>
      </c>
      <c r="F148" s="13" t="s">
        <v>2866</v>
      </c>
      <c r="G148" t="s">
        <v>3580</v>
      </c>
      <c r="H148" s="15">
        <v>1</v>
      </c>
      <c r="J148" s="15">
        <v>40</v>
      </c>
      <c r="K148" s="15" t="s">
        <v>2608</v>
      </c>
      <c r="L148" s="3">
        <v>2000</v>
      </c>
      <c r="V148" s="16">
        <v>1.2</v>
      </c>
    </row>
    <row r="149" spans="1:22" s="15" customFormat="1" x14ac:dyDescent="0.3">
      <c r="A149" s="15" t="s">
        <v>5357</v>
      </c>
      <c r="B149" s="15" t="s">
        <v>3541</v>
      </c>
      <c r="C149" t="s">
        <v>3505</v>
      </c>
      <c r="D149"/>
      <c r="E149" s="15" t="s">
        <v>2289</v>
      </c>
      <c r="F149" s="13" t="s">
        <v>2866</v>
      </c>
      <c r="G149" t="s">
        <v>3581</v>
      </c>
      <c r="H149" s="15">
        <v>1</v>
      </c>
      <c r="J149" s="15">
        <v>40</v>
      </c>
      <c r="K149" s="15" t="s">
        <v>2608</v>
      </c>
      <c r="L149" s="3">
        <v>2000</v>
      </c>
      <c r="V149" s="16">
        <v>1.2</v>
      </c>
    </row>
    <row r="150" spans="1:22" s="15" customFormat="1" x14ac:dyDescent="0.3">
      <c r="A150" s="15" t="s">
        <v>5358</v>
      </c>
      <c r="B150" s="15" t="s">
        <v>3541</v>
      </c>
      <c r="C150" t="s">
        <v>3505</v>
      </c>
      <c r="D150"/>
      <c r="E150" s="15" t="s">
        <v>2289</v>
      </c>
      <c r="F150" s="13" t="s">
        <v>2866</v>
      </c>
      <c r="G150" t="s">
        <v>3582</v>
      </c>
      <c r="H150" s="15">
        <v>1</v>
      </c>
      <c r="J150" s="15">
        <v>40</v>
      </c>
      <c r="K150" s="15" t="s">
        <v>2608</v>
      </c>
      <c r="L150" s="3">
        <v>2000</v>
      </c>
      <c r="V150" s="16">
        <v>1.2</v>
      </c>
    </row>
    <row r="151" spans="1:22" s="15" customFormat="1" x14ac:dyDescent="0.3">
      <c r="A151" s="15" t="s">
        <v>4695</v>
      </c>
      <c r="B151" s="15" t="s">
        <v>3541</v>
      </c>
      <c r="C151" t="s">
        <v>3505</v>
      </c>
      <c r="D151"/>
      <c r="E151" s="15" t="s">
        <v>53</v>
      </c>
      <c r="F151" s="13" t="s">
        <v>2881</v>
      </c>
      <c r="G151" t="s">
        <v>3727</v>
      </c>
      <c r="H151" s="15">
        <v>1</v>
      </c>
      <c r="J151" s="15">
        <v>25000</v>
      </c>
      <c r="K151" s="15" t="s">
        <v>2611</v>
      </c>
      <c r="L151" s="3">
        <v>2000</v>
      </c>
      <c r="V151" s="16">
        <v>1.2</v>
      </c>
    </row>
    <row r="152" spans="1:22" s="15" customFormat="1" x14ac:dyDescent="0.3">
      <c r="A152" s="15" t="s">
        <v>5359</v>
      </c>
      <c r="B152" s="15" t="s">
        <v>3541</v>
      </c>
      <c r="C152" t="s">
        <v>3510</v>
      </c>
      <c r="D152"/>
      <c r="E152" s="15" t="s">
        <v>860</v>
      </c>
      <c r="F152" s="13" t="s">
        <v>2855</v>
      </c>
      <c r="G152" t="s">
        <v>3728</v>
      </c>
      <c r="H152" s="15">
        <v>1</v>
      </c>
      <c r="J152" s="15">
        <v>250</v>
      </c>
      <c r="K152" s="15" t="s">
        <v>2612</v>
      </c>
      <c r="L152" s="3">
        <v>2000</v>
      </c>
      <c r="V152" s="16">
        <v>1</v>
      </c>
    </row>
    <row r="153" spans="1:22" s="15" customFormat="1" x14ac:dyDescent="0.3">
      <c r="A153" s="15" t="s">
        <v>5360</v>
      </c>
      <c r="B153" s="15" t="s">
        <v>3541</v>
      </c>
      <c r="C153" t="s">
        <v>3510</v>
      </c>
      <c r="D153"/>
      <c r="E153" s="15" t="s">
        <v>860</v>
      </c>
      <c r="F153" s="13" t="s">
        <v>2855</v>
      </c>
      <c r="G153" t="s">
        <v>3729</v>
      </c>
      <c r="H153" s="15">
        <v>1</v>
      </c>
      <c r="J153" s="15">
        <v>250</v>
      </c>
      <c r="K153" s="15" t="s">
        <v>2612</v>
      </c>
      <c r="L153" s="3">
        <v>2000</v>
      </c>
      <c r="V153" s="16">
        <v>1</v>
      </c>
    </row>
    <row r="154" spans="1:22" s="15" customFormat="1" x14ac:dyDescent="0.3">
      <c r="A154" s="15" t="s">
        <v>5361</v>
      </c>
      <c r="B154" s="15" t="s">
        <v>3541</v>
      </c>
      <c r="C154" t="s">
        <v>3510</v>
      </c>
      <c r="D154"/>
      <c r="E154" s="15" t="s">
        <v>860</v>
      </c>
      <c r="F154" s="13" t="s">
        <v>2855</v>
      </c>
      <c r="G154" t="s">
        <v>3730</v>
      </c>
      <c r="H154" s="15">
        <v>1</v>
      </c>
      <c r="J154" s="15">
        <v>250</v>
      </c>
      <c r="K154" s="15" t="s">
        <v>2612</v>
      </c>
      <c r="L154" s="3">
        <v>2000</v>
      </c>
      <c r="V154" s="16">
        <v>1</v>
      </c>
    </row>
    <row r="155" spans="1:22" s="15" customFormat="1" x14ac:dyDescent="0.3">
      <c r="A155" s="15" t="s">
        <v>5362</v>
      </c>
      <c r="B155" s="15" t="s">
        <v>3541</v>
      </c>
      <c r="C155" t="s">
        <v>3510</v>
      </c>
      <c r="D155"/>
      <c r="E155" s="15" t="s">
        <v>860</v>
      </c>
      <c r="F155" s="13" t="s">
        <v>2855</v>
      </c>
      <c r="G155" t="s">
        <v>3731</v>
      </c>
      <c r="H155" s="15">
        <v>1</v>
      </c>
      <c r="J155" s="15">
        <v>250</v>
      </c>
      <c r="K155" s="15" t="s">
        <v>2612</v>
      </c>
      <c r="L155" s="3">
        <v>2000</v>
      </c>
      <c r="V155" s="16">
        <v>1</v>
      </c>
    </row>
    <row r="156" spans="1:22" s="15" customFormat="1" x14ac:dyDescent="0.3">
      <c r="A156" s="15" t="s">
        <v>5363</v>
      </c>
      <c r="B156" s="15" t="s">
        <v>3541</v>
      </c>
      <c r="C156" t="s">
        <v>3510</v>
      </c>
      <c r="D156"/>
      <c r="E156" s="15" t="s">
        <v>860</v>
      </c>
      <c r="F156" s="13" t="s">
        <v>2855</v>
      </c>
      <c r="G156" t="s">
        <v>3732</v>
      </c>
      <c r="H156" s="15">
        <v>1</v>
      </c>
      <c r="J156" s="15">
        <v>250</v>
      </c>
      <c r="K156" s="15" t="s">
        <v>2612</v>
      </c>
      <c r="L156" s="3">
        <v>2000</v>
      </c>
      <c r="V156" s="16">
        <v>1</v>
      </c>
    </row>
    <row r="157" spans="1:22" s="15" customFormat="1" x14ac:dyDescent="0.3">
      <c r="A157" s="15" t="s">
        <v>5364</v>
      </c>
      <c r="B157" s="15" t="s">
        <v>3541</v>
      </c>
      <c r="C157" t="s">
        <v>3510</v>
      </c>
      <c r="D157"/>
      <c r="E157" s="15" t="s">
        <v>860</v>
      </c>
      <c r="F157" s="13" t="s">
        <v>2855</v>
      </c>
      <c r="G157" t="s">
        <v>3733</v>
      </c>
      <c r="H157" s="15">
        <v>1</v>
      </c>
      <c r="J157" s="15">
        <v>250</v>
      </c>
      <c r="K157" s="15" t="s">
        <v>2612</v>
      </c>
      <c r="L157" s="3">
        <v>2000</v>
      </c>
      <c r="V157" s="16">
        <v>1</v>
      </c>
    </row>
    <row r="158" spans="1:22" s="15" customFormat="1" x14ac:dyDescent="0.3">
      <c r="A158" s="15" t="s">
        <v>5365</v>
      </c>
      <c r="B158" s="15" t="s">
        <v>3541</v>
      </c>
      <c r="C158" t="s">
        <v>3510</v>
      </c>
      <c r="D158"/>
      <c r="E158" s="15" t="s">
        <v>860</v>
      </c>
      <c r="F158" s="13" t="s">
        <v>2855</v>
      </c>
      <c r="G158" t="s">
        <v>3734</v>
      </c>
      <c r="H158" s="15">
        <v>1</v>
      </c>
      <c r="J158" s="15">
        <v>250</v>
      </c>
      <c r="K158" s="15" t="s">
        <v>2612</v>
      </c>
      <c r="L158" s="3">
        <v>2000</v>
      </c>
      <c r="V158" s="16">
        <v>1</v>
      </c>
    </row>
    <row r="159" spans="1:22" s="15" customFormat="1" x14ac:dyDescent="0.3">
      <c r="A159" s="15" t="s">
        <v>4773</v>
      </c>
      <c r="B159" s="15" t="s">
        <v>3541</v>
      </c>
      <c r="C159" t="s">
        <v>3510</v>
      </c>
      <c r="D159"/>
      <c r="E159" s="15" t="s">
        <v>79</v>
      </c>
      <c r="F159" s="13" t="s">
        <v>2808</v>
      </c>
      <c r="G159" t="s">
        <v>3735</v>
      </c>
      <c r="H159" s="15">
        <v>1</v>
      </c>
      <c r="J159" s="15">
        <v>30</v>
      </c>
      <c r="K159" s="15" t="s">
        <v>2608</v>
      </c>
      <c r="L159" s="3" t="s">
        <v>4652</v>
      </c>
      <c r="V159" s="16">
        <v>1</v>
      </c>
    </row>
    <row r="160" spans="1:22" s="15" customFormat="1" x14ac:dyDescent="0.3">
      <c r="A160" s="15" t="s">
        <v>4774</v>
      </c>
      <c r="B160" s="15" t="s">
        <v>3541</v>
      </c>
      <c r="C160" t="s">
        <v>3510</v>
      </c>
      <c r="D160"/>
      <c r="E160" s="15" t="s">
        <v>79</v>
      </c>
      <c r="F160" s="13" t="s">
        <v>2808</v>
      </c>
      <c r="G160" t="s">
        <v>3736</v>
      </c>
      <c r="H160" s="15">
        <v>1</v>
      </c>
      <c r="J160" s="15">
        <v>30</v>
      </c>
      <c r="K160" s="15" t="s">
        <v>2608</v>
      </c>
      <c r="L160" s="3" t="s">
        <v>4652</v>
      </c>
      <c r="V160" s="16">
        <v>1</v>
      </c>
    </row>
    <row r="161" spans="1:22" s="15" customFormat="1" x14ac:dyDescent="0.3">
      <c r="A161" s="15" t="s">
        <v>5366</v>
      </c>
      <c r="B161" s="15" t="s">
        <v>3541</v>
      </c>
      <c r="C161" t="s">
        <v>3510</v>
      </c>
      <c r="D161"/>
      <c r="E161" s="15" t="s">
        <v>860</v>
      </c>
      <c r="F161" s="13" t="s">
        <v>2855</v>
      </c>
      <c r="G161" t="s">
        <v>3737</v>
      </c>
      <c r="H161" s="15">
        <v>1</v>
      </c>
      <c r="J161" s="15">
        <v>250</v>
      </c>
      <c r="K161" s="15" t="s">
        <v>2612</v>
      </c>
      <c r="L161" s="3">
        <v>2000</v>
      </c>
      <c r="V161" s="16">
        <v>1</v>
      </c>
    </row>
    <row r="162" spans="1:22" ht="28.8" x14ac:dyDescent="0.3">
      <c r="A162" s="30" t="s">
        <v>4890</v>
      </c>
      <c r="B162" s="30" t="s">
        <v>3541</v>
      </c>
      <c r="C162" s="17" t="s">
        <v>3510</v>
      </c>
      <c r="D162" s="17"/>
      <c r="E162" s="31" t="s">
        <v>808</v>
      </c>
      <c r="F162" s="13" t="s">
        <v>5890</v>
      </c>
      <c r="G162" s="17" t="s">
        <v>3738</v>
      </c>
      <c r="H162" s="30">
        <v>1</v>
      </c>
      <c r="J162" s="30">
        <v>8</v>
      </c>
      <c r="K162" s="30" t="s">
        <v>2608</v>
      </c>
      <c r="L162" s="32" t="s">
        <v>4652</v>
      </c>
      <c r="V162" s="16">
        <v>1</v>
      </c>
    </row>
    <row r="163" spans="1:22" ht="28.8" x14ac:dyDescent="0.3">
      <c r="A163" s="30" t="s">
        <v>4891</v>
      </c>
      <c r="B163" s="30" t="s">
        <v>3541</v>
      </c>
      <c r="C163" s="17" t="s">
        <v>3510</v>
      </c>
      <c r="D163" s="17"/>
      <c r="E163" s="31" t="s">
        <v>808</v>
      </c>
      <c r="F163" s="13" t="s">
        <v>5890</v>
      </c>
      <c r="G163" s="17" t="s">
        <v>3739</v>
      </c>
      <c r="H163" s="30">
        <v>1</v>
      </c>
      <c r="J163" s="30">
        <v>8</v>
      </c>
      <c r="K163" s="30" t="s">
        <v>2608</v>
      </c>
      <c r="L163" s="32" t="s">
        <v>4652</v>
      </c>
      <c r="V163" s="16">
        <v>1</v>
      </c>
    </row>
    <row r="164" spans="1:22" s="15" customFormat="1" x14ac:dyDescent="0.3">
      <c r="A164" s="15" t="s">
        <v>5367</v>
      </c>
      <c r="B164" s="15" t="s">
        <v>3541</v>
      </c>
      <c r="C164" t="s">
        <v>3511</v>
      </c>
      <c r="D164"/>
      <c r="E164" s="15" t="s">
        <v>860</v>
      </c>
      <c r="F164" s="13" t="s">
        <v>2855</v>
      </c>
      <c r="G164" t="s">
        <v>3740</v>
      </c>
      <c r="H164" s="15">
        <v>1</v>
      </c>
      <c r="J164" s="15">
        <v>250</v>
      </c>
      <c r="K164" s="15" t="s">
        <v>2612</v>
      </c>
      <c r="L164" s="3">
        <v>2000</v>
      </c>
      <c r="V164" s="16">
        <v>1</v>
      </c>
    </row>
    <row r="165" spans="1:22" s="15" customFormat="1" x14ac:dyDescent="0.3">
      <c r="A165" s="15" t="s">
        <v>4775</v>
      </c>
      <c r="B165" s="15" t="s">
        <v>3541</v>
      </c>
      <c r="C165" t="s">
        <v>3511</v>
      </c>
      <c r="D165"/>
      <c r="E165" s="15" t="s">
        <v>79</v>
      </c>
      <c r="F165" s="13" t="s">
        <v>2808</v>
      </c>
      <c r="G165" t="s">
        <v>3741</v>
      </c>
      <c r="H165" s="15">
        <v>1</v>
      </c>
      <c r="J165" s="15">
        <v>30</v>
      </c>
      <c r="K165" s="15" t="s">
        <v>2608</v>
      </c>
      <c r="L165" s="3" t="s">
        <v>4653</v>
      </c>
      <c r="V165" s="16">
        <v>1</v>
      </c>
    </row>
    <row r="166" spans="1:22" s="15" customFormat="1" x14ac:dyDescent="0.3">
      <c r="A166" s="15" t="s">
        <v>4776</v>
      </c>
      <c r="B166" s="15" t="s">
        <v>3541</v>
      </c>
      <c r="C166" t="s">
        <v>3511</v>
      </c>
      <c r="D166"/>
      <c r="E166" s="15" t="s">
        <v>79</v>
      </c>
      <c r="F166" s="13" t="s">
        <v>2808</v>
      </c>
      <c r="G166" t="s">
        <v>3742</v>
      </c>
      <c r="H166" s="15">
        <v>1</v>
      </c>
      <c r="J166" s="15">
        <v>30</v>
      </c>
      <c r="K166" s="15" t="s">
        <v>2608</v>
      </c>
      <c r="L166" s="3">
        <v>2000</v>
      </c>
      <c r="V166" s="16">
        <v>1</v>
      </c>
    </row>
    <row r="167" spans="1:22" s="15" customFormat="1" x14ac:dyDescent="0.3">
      <c r="A167" s="15" t="s">
        <v>5368</v>
      </c>
      <c r="B167" s="15" t="s">
        <v>3541</v>
      </c>
      <c r="C167" t="s">
        <v>3511</v>
      </c>
      <c r="D167"/>
      <c r="E167" s="15" t="s">
        <v>860</v>
      </c>
      <c r="F167" s="13" t="s">
        <v>2855</v>
      </c>
      <c r="G167" t="s">
        <v>3743</v>
      </c>
      <c r="H167" s="15">
        <v>1</v>
      </c>
      <c r="J167" s="15">
        <v>250</v>
      </c>
      <c r="K167" s="15" t="s">
        <v>2612</v>
      </c>
      <c r="L167" s="3">
        <v>2000</v>
      </c>
      <c r="V167" s="16">
        <v>1</v>
      </c>
    </row>
    <row r="168" spans="1:22" s="15" customFormat="1" x14ac:dyDescent="0.3">
      <c r="A168" s="15" t="s">
        <v>5369</v>
      </c>
      <c r="B168" s="15" t="s">
        <v>3541</v>
      </c>
      <c r="C168" t="s">
        <v>3511</v>
      </c>
      <c r="D168"/>
      <c r="E168" s="15" t="s">
        <v>2289</v>
      </c>
      <c r="F168" s="13" t="s">
        <v>2866</v>
      </c>
      <c r="G168" t="s">
        <v>3583</v>
      </c>
      <c r="H168" s="15">
        <v>1</v>
      </c>
      <c r="J168" s="15">
        <v>40</v>
      </c>
      <c r="K168" s="15" t="s">
        <v>2608</v>
      </c>
      <c r="L168" s="3">
        <v>2000</v>
      </c>
      <c r="V168" s="16">
        <v>1</v>
      </c>
    </row>
    <row r="169" spans="1:22" s="15" customFormat="1" x14ac:dyDescent="0.3">
      <c r="A169" s="15" t="s">
        <v>5370</v>
      </c>
      <c r="B169" s="15" t="s">
        <v>3541</v>
      </c>
      <c r="C169" t="s">
        <v>3511</v>
      </c>
      <c r="D169"/>
      <c r="E169" s="15" t="s">
        <v>860</v>
      </c>
      <c r="F169" s="13" t="s">
        <v>2855</v>
      </c>
      <c r="G169" t="s">
        <v>3744</v>
      </c>
      <c r="H169" s="15">
        <v>1</v>
      </c>
      <c r="J169" s="15">
        <v>250</v>
      </c>
      <c r="K169" s="15" t="s">
        <v>2612</v>
      </c>
      <c r="L169" s="3">
        <v>2000</v>
      </c>
      <c r="V169" s="16">
        <v>1</v>
      </c>
    </row>
    <row r="170" spans="1:22" s="15" customFormat="1" x14ac:dyDescent="0.3">
      <c r="A170" s="15" t="s">
        <v>5371</v>
      </c>
      <c r="B170" s="15" t="s">
        <v>3541</v>
      </c>
      <c r="C170" t="s">
        <v>3511</v>
      </c>
      <c r="D170"/>
      <c r="E170" s="15" t="s">
        <v>2289</v>
      </c>
      <c r="F170" s="13" t="s">
        <v>2866</v>
      </c>
      <c r="G170" t="s">
        <v>3584</v>
      </c>
      <c r="H170" s="15">
        <v>1</v>
      </c>
      <c r="J170" s="15">
        <v>40</v>
      </c>
      <c r="K170" s="15" t="s">
        <v>2608</v>
      </c>
      <c r="L170" s="3">
        <v>2000</v>
      </c>
      <c r="V170" s="16">
        <v>1</v>
      </c>
    </row>
    <row r="171" spans="1:22" s="15" customFormat="1" x14ac:dyDescent="0.3">
      <c r="A171" s="15" t="s">
        <v>5372</v>
      </c>
      <c r="B171" s="15" t="s">
        <v>3541</v>
      </c>
      <c r="C171" t="s">
        <v>3511</v>
      </c>
      <c r="D171"/>
      <c r="E171" s="15" t="s">
        <v>860</v>
      </c>
      <c r="F171" s="13" t="s">
        <v>2855</v>
      </c>
      <c r="G171" t="s">
        <v>3745</v>
      </c>
      <c r="H171" s="15">
        <v>1</v>
      </c>
      <c r="J171" s="15">
        <v>250</v>
      </c>
      <c r="K171" s="15" t="s">
        <v>2612</v>
      </c>
      <c r="L171" s="3">
        <v>2000</v>
      </c>
      <c r="V171" s="16">
        <v>1</v>
      </c>
    </row>
    <row r="172" spans="1:22" s="15" customFormat="1" x14ac:dyDescent="0.3">
      <c r="A172" s="15" t="s">
        <v>5373</v>
      </c>
      <c r="B172" s="15" t="s">
        <v>3541</v>
      </c>
      <c r="C172" t="s">
        <v>3511</v>
      </c>
      <c r="D172"/>
      <c r="E172" s="15" t="s">
        <v>860</v>
      </c>
      <c r="F172" s="13" t="s">
        <v>2855</v>
      </c>
      <c r="G172" t="s">
        <v>3746</v>
      </c>
      <c r="H172" s="15">
        <v>1</v>
      </c>
      <c r="J172" s="15">
        <v>250</v>
      </c>
      <c r="K172" s="15" t="s">
        <v>2612</v>
      </c>
      <c r="L172" s="3">
        <v>2000</v>
      </c>
      <c r="V172" s="16">
        <v>1</v>
      </c>
    </row>
    <row r="173" spans="1:22" ht="28.8" x14ac:dyDescent="0.3">
      <c r="A173" s="30" t="s">
        <v>4892</v>
      </c>
      <c r="B173" s="30" t="s">
        <v>3541</v>
      </c>
      <c r="C173" s="17" t="s">
        <v>3511</v>
      </c>
      <c r="D173" s="17"/>
      <c r="E173" s="31" t="s">
        <v>808</v>
      </c>
      <c r="F173" s="13" t="s">
        <v>5890</v>
      </c>
      <c r="G173" s="17" t="s">
        <v>3747</v>
      </c>
      <c r="H173" s="30">
        <v>1</v>
      </c>
      <c r="J173" s="30">
        <v>8</v>
      </c>
      <c r="K173" s="30" t="s">
        <v>2608</v>
      </c>
      <c r="L173" s="32" t="s">
        <v>4653</v>
      </c>
      <c r="V173" s="16">
        <v>1</v>
      </c>
    </row>
    <row r="174" spans="1:22" ht="28.8" x14ac:dyDescent="0.3">
      <c r="A174" s="30" t="s">
        <v>4893</v>
      </c>
      <c r="B174" s="30" t="s">
        <v>3541</v>
      </c>
      <c r="C174" s="17" t="s">
        <v>3511</v>
      </c>
      <c r="D174" s="17"/>
      <c r="E174" s="31" t="s">
        <v>808</v>
      </c>
      <c r="F174" s="13" t="s">
        <v>5890</v>
      </c>
      <c r="G174" s="17" t="s">
        <v>3748</v>
      </c>
      <c r="H174" s="30">
        <v>1</v>
      </c>
      <c r="J174" s="30">
        <v>8</v>
      </c>
      <c r="K174" s="30" t="s">
        <v>2608</v>
      </c>
      <c r="L174" s="32">
        <v>2000</v>
      </c>
      <c r="V174" s="16">
        <v>1</v>
      </c>
    </row>
    <row r="175" spans="1:22" s="15" customFormat="1" x14ac:dyDescent="0.3">
      <c r="A175" s="15" t="s">
        <v>4777</v>
      </c>
      <c r="B175" s="15" t="s">
        <v>3541</v>
      </c>
      <c r="C175" t="s">
        <v>3512</v>
      </c>
      <c r="D175"/>
      <c r="E175" s="15" t="s">
        <v>79</v>
      </c>
      <c r="F175" s="13" t="s">
        <v>2808</v>
      </c>
      <c r="G175" t="s">
        <v>3749</v>
      </c>
      <c r="H175" s="15">
        <v>1</v>
      </c>
      <c r="J175" s="15">
        <v>30</v>
      </c>
      <c r="K175" s="15" t="s">
        <v>2608</v>
      </c>
      <c r="L175" s="3" t="s">
        <v>4654</v>
      </c>
      <c r="V175" s="16">
        <v>1</v>
      </c>
    </row>
    <row r="176" spans="1:22" s="15" customFormat="1" x14ac:dyDescent="0.3">
      <c r="A176" s="15" t="s">
        <v>4778</v>
      </c>
      <c r="B176" s="15" t="s">
        <v>3541</v>
      </c>
      <c r="C176" t="s">
        <v>3512</v>
      </c>
      <c r="D176"/>
      <c r="E176" s="15" t="s">
        <v>79</v>
      </c>
      <c r="F176" s="13" t="s">
        <v>2808</v>
      </c>
      <c r="G176" t="s">
        <v>3750</v>
      </c>
      <c r="H176" s="15">
        <v>1</v>
      </c>
      <c r="J176" s="15">
        <v>30</v>
      </c>
      <c r="K176" s="15" t="s">
        <v>2608</v>
      </c>
      <c r="L176" s="3" t="s">
        <v>4654</v>
      </c>
      <c r="V176" s="16">
        <v>1</v>
      </c>
    </row>
    <row r="177" spans="1:22" s="15" customFormat="1" x14ac:dyDescent="0.3">
      <c r="A177" s="15" t="s">
        <v>4779</v>
      </c>
      <c r="B177" s="15" t="s">
        <v>3541</v>
      </c>
      <c r="C177" t="s">
        <v>3512</v>
      </c>
      <c r="D177"/>
      <c r="E177" s="15" t="s">
        <v>79</v>
      </c>
      <c r="F177" s="13" t="s">
        <v>2808</v>
      </c>
      <c r="G177" t="s">
        <v>3751</v>
      </c>
      <c r="H177" s="15">
        <v>1</v>
      </c>
      <c r="J177" s="15">
        <v>30</v>
      </c>
      <c r="K177" s="15" t="s">
        <v>2608</v>
      </c>
      <c r="L177" s="3" t="s">
        <v>4654</v>
      </c>
      <c r="V177" s="16">
        <v>1</v>
      </c>
    </row>
    <row r="178" spans="1:22" s="15" customFormat="1" x14ac:dyDescent="0.3">
      <c r="A178" s="15" t="s">
        <v>4780</v>
      </c>
      <c r="B178" s="15" t="s">
        <v>3541</v>
      </c>
      <c r="C178" t="s">
        <v>3512</v>
      </c>
      <c r="D178"/>
      <c r="E178" s="15" t="s">
        <v>79</v>
      </c>
      <c r="F178" s="13" t="s">
        <v>2808</v>
      </c>
      <c r="G178" t="s">
        <v>3752</v>
      </c>
      <c r="H178" s="15">
        <v>1</v>
      </c>
      <c r="J178" s="15">
        <v>30</v>
      </c>
      <c r="K178" s="15" t="s">
        <v>2608</v>
      </c>
      <c r="L178" s="3" t="s">
        <v>4654</v>
      </c>
      <c r="V178" s="16">
        <v>1</v>
      </c>
    </row>
    <row r="179" spans="1:22" s="15" customFormat="1" x14ac:dyDescent="0.3">
      <c r="A179" s="15" t="s">
        <v>4781</v>
      </c>
      <c r="B179" s="15" t="s">
        <v>3541</v>
      </c>
      <c r="C179" t="s">
        <v>3512</v>
      </c>
      <c r="D179"/>
      <c r="E179" s="15" t="s">
        <v>79</v>
      </c>
      <c r="F179" s="13" t="s">
        <v>2808</v>
      </c>
      <c r="G179" t="s">
        <v>3753</v>
      </c>
      <c r="H179" s="15">
        <v>1</v>
      </c>
      <c r="J179" s="15">
        <v>30</v>
      </c>
      <c r="K179" s="15" t="s">
        <v>2608</v>
      </c>
      <c r="L179" s="3" t="s">
        <v>4654</v>
      </c>
      <c r="V179" s="16">
        <v>1</v>
      </c>
    </row>
    <row r="180" spans="1:22" s="15" customFormat="1" x14ac:dyDescent="0.3">
      <c r="A180" s="15" t="s">
        <v>4782</v>
      </c>
      <c r="B180" s="15" t="s">
        <v>3541</v>
      </c>
      <c r="C180" t="s">
        <v>3512</v>
      </c>
      <c r="D180"/>
      <c r="E180" s="15" t="s">
        <v>79</v>
      </c>
      <c r="F180" s="13" t="s">
        <v>2808</v>
      </c>
      <c r="G180" t="s">
        <v>3754</v>
      </c>
      <c r="H180" s="15">
        <v>1</v>
      </c>
      <c r="J180" s="15">
        <v>30</v>
      </c>
      <c r="K180" s="15" t="s">
        <v>2608</v>
      </c>
      <c r="L180" s="3" t="s">
        <v>4654</v>
      </c>
      <c r="V180" s="16">
        <v>1</v>
      </c>
    </row>
    <row r="181" spans="1:22" s="15" customFormat="1" x14ac:dyDescent="0.3">
      <c r="A181" s="15" t="s">
        <v>4783</v>
      </c>
      <c r="B181" s="15" t="s">
        <v>3541</v>
      </c>
      <c r="C181" t="s">
        <v>3512</v>
      </c>
      <c r="D181"/>
      <c r="E181" s="15" t="s">
        <v>79</v>
      </c>
      <c r="F181" s="13" t="s">
        <v>2808</v>
      </c>
      <c r="G181" t="s">
        <v>3755</v>
      </c>
      <c r="H181" s="15">
        <v>1</v>
      </c>
      <c r="J181" s="15">
        <v>30</v>
      </c>
      <c r="K181" s="15" t="s">
        <v>2608</v>
      </c>
      <c r="L181" s="3" t="s">
        <v>4654</v>
      </c>
      <c r="V181" s="16">
        <v>1</v>
      </c>
    </row>
    <row r="182" spans="1:22" s="15" customFormat="1" x14ac:dyDescent="0.3">
      <c r="A182" s="15" t="s">
        <v>5374</v>
      </c>
      <c r="B182" s="15" t="s">
        <v>3541</v>
      </c>
      <c r="C182" t="s">
        <v>3512</v>
      </c>
      <c r="D182"/>
      <c r="E182" s="15" t="s">
        <v>860</v>
      </c>
      <c r="F182" s="13" t="s">
        <v>2855</v>
      </c>
      <c r="G182" t="s">
        <v>3756</v>
      </c>
      <c r="H182" s="15">
        <v>1</v>
      </c>
      <c r="J182" s="15">
        <v>250</v>
      </c>
      <c r="K182" s="15" t="s">
        <v>2612</v>
      </c>
      <c r="L182" s="3">
        <v>2000</v>
      </c>
      <c r="V182" s="16">
        <v>1</v>
      </c>
    </row>
    <row r="183" spans="1:22" s="15" customFormat="1" x14ac:dyDescent="0.3">
      <c r="A183" s="15" t="s">
        <v>5375</v>
      </c>
      <c r="B183" s="15" t="s">
        <v>3541</v>
      </c>
      <c r="C183" t="s">
        <v>3512</v>
      </c>
      <c r="D183"/>
      <c r="E183" s="15" t="s">
        <v>860</v>
      </c>
      <c r="F183" s="13" t="s">
        <v>2855</v>
      </c>
      <c r="G183" t="s">
        <v>3757</v>
      </c>
      <c r="H183" s="15">
        <v>1</v>
      </c>
      <c r="J183" s="15">
        <v>250</v>
      </c>
      <c r="K183" s="15" t="s">
        <v>2612</v>
      </c>
      <c r="L183" s="3">
        <v>2000</v>
      </c>
      <c r="V183" s="16">
        <v>1</v>
      </c>
    </row>
    <row r="184" spans="1:22" ht="28.8" x14ac:dyDescent="0.3">
      <c r="A184" s="30" t="s">
        <v>4894</v>
      </c>
      <c r="B184" s="30" t="s">
        <v>3541</v>
      </c>
      <c r="C184" s="17" t="s">
        <v>3512</v>
      </c>
      <c r="D184" s="17"/>
      <c r="E184" s="31" t="s">
        <v>808</v>
      </c>
      <c r="F184" s="13" t="s">
        <v>5890</v>
      </c>
      <c r="G184" s="17" t="s">
        <v>3758</v>
      </c>
      <c r="H184" s="30">
        <v>1</v>
      </c>
      <c r="J184" s="30">
        <v>8</v>
      </c>
      <c r="K184" s="30" t="s">
        <v>2608</v>
      </c>
      <c r="L184" s="32" t="s">
        <v>4654</v>
      </c>
      <c r="V184" s="16">
        <v>1</v>
      </c>
    </row>
    <row r="185" spans="1:22" ht="28.8" x14ac:dyDescent="0.3">
      <c r="A185" s="30" t="s">
        <v>4895</v>
      </c>
      <c r="B185" s="30" t="s">
        <v>3541</v>
      </c>
      <c r="C185" s="17" t="s">
        <v>3512</v>
      </c>
      <c r="D185" s="17"/>
      <c r="E185" s="31" t="s">
        <v>808</v>
      </c>
      <c r="F185" s="13" t="s">
        <v>5890</v>
      </c>
      <c r="G185" s="17" t="s">
        <v>3759</v>
      </c>
      <c r="H185" s="30">
        <v>1</v>
      </c>
      <c r="J185" s="30">
        <v>8</v>
      </c>
      <c r="K185" s="30" t="s">
        <v>2608</v>
      </c>
      <c r="L185" s="32" t="s">
        <v>4654</v>
      </c>
      <c r="V185" s="16">
        <v>1</v>
      </c>
    </row>
    <row r="186" spans="1:22" ht="28.8" x14ac:dyDescent="0.3">
      <c r="A186" s="30" t="s">
        <v>4896</v>
      </c>
      <c r="B186" s="30" t="s">
        <v>3541</v>
      </c>
      <c r="C186" s="17" t="s">
        <v>3512</v>
      </c>
      <c r="D186" s="17"/>
      <c r="E186" s="31" t="s">
        <v>808</v>
      </c>
      <c r="F186" s="13" t="s">
        <v>5890</v>
      </c>
      <c r="G186" s="17" t="s">
        <v>3760</v>
      </c>
      <c r="H186" s="30">
        <v>1</v>
      </c>
      <c r="J186" s="30">
        <v>8</v>
      </c>
      <c r="K186" s="30" t="s">
        <v>2608</v>
      </c>
      <c r="L186" s="32" t="s">
        <v>4654</v>
      </c>
      <c r="V186" s="16">
        <v>1</v>
      </c>
    </row>
    <row r="187" spans="1:22" ht="28.8" x14ac:dyDescent="0.3">
      <c r="A187" s="30" t="s">
        <v>4897</v>
      </c>
      <c r="B187" s="30" t="s">
        <v>3541</v>
      </c>
      <c r="C187" s="17" t="s">
        <v>3512</v>
      </c>
      <c r="D187" s="17"/>
      <c r="E187" s="31" t="s">
        <v>808</v>
      </c>
      <c r="F187" s="13" t="s">
        <v>5890</v>
      </c>
      <c r="G187" s="17" t="s">
        <v>3761</v>
      </c>
      <c r="H187" s="30">
        <v>1</v>
      </c>
      <c r="J187" s="30">
        <v>8</v>
      </c>
      <c r="K187" s="30" t="s">
        <v>2608</v>
      </c>
      <c r="L187" s="32" t="s">
        <v>4654</v>
      </c>
      <c r="V187" s="16">
        <v>1</v>
      </c>
    </row>
    <row r="188" spans="1:22" ht="28.8" x14ac:dyDescent="0.3">
      <c r="A188" s="30" t="s">
        <v>4898</v>
      </c>
      <c r="B188" s="30" t="s">
        <v>3541</v>
      </c>
      <c r="C188" s="17" t="s">
        <v>3512</v>
      </c>
      <c r="D188" s="17"/>
      <c r="E188" s="31" t="s">
        <v>808</v>
      </c>
      <c r="F188" s="13" t="s">
        <v>5890</v>
      </c>
      <c r="G188" s="17" t="s">
        <v>3762</v>
      </c>
      <c r="H188" s="30">
        <v>1</v>
      </c>
      <c r="J188" s="30">
        <v>8</v>
      </c>
      <c r="K188" s="30" t="s">
        <v>2608</v>
      </c>
      <c r="L188" s="32" t="s">
        <v>4654</v>
      </c>
      <c r="V188" s="16">
        <v>1</v>
      </c>
    </row>
    <row r="189" spans="1:22" s="15" customFormat="1" x14ac:dyDescent="0.3">
      <c r="A189" s="15" t="s">
        <v>4784</v>
      </c>
      <c r="B189" s="15" t="s">
        <v>3541</v>
      </c>
      <c r="C189" t="s">
        <v>3512</v>
      </c>
      <c r="D189"/>
      <c r="E189" s="15" t="s">
        <v>79</v>
      </c>
      <c r="F189" s="13" t="s">
        <v>2808</v>
      </c>
      <c r="G189" t="s">
        <v>3763</v>
      </c>
      <c r="H189" s="15">
        <v>1</v>
      </c>
      <c r="J189" s="15">
        <v>30</v>
      </c>
      <c r="K189" s="15" t="s">
        <v>2608</v>
      </c>
      <c r="L189" s="3" t="s">
        <v>4654</v>
      </c>
      <c r="V189" s="16">
        <v>1</v>
      </c>
    </row>
    <row r="190" spans="1:22" s="15" customFormat="1" x14ac:dyDescent="0.3">
      <c r="A190" s="15" t="s">
        <v>5376</v>
      </c>
      <c r="B190" s="15" t="s">
        <v>3541</v>
      </c>
      <c r="C190" t="s">
        <v>3363</v>
      </c>
      <c r="D190"/>
      <c r="E190" s="15" t="s">
        <v>860</v>
      </c>
      <c r="F190" s="13" t="s">
        <v>2855</v>
      </c>
      <c r="G190" t="s">
        <v>3764</v>
      </c>
      <c r="H190" s="15">
        <v>1</v>
      </c>
      <c r="J190" s="15">
        <v>250</v>
      </c>
      <c r="K190" s="15" t="s">
        <v>2612</v>
      </c>
      <c r="L190" s="3">
        <v>2000</v>
      </c>
      <c r="V190" s="16">
        <v>1</v>
      </c>
    </row>
    <row r="191" spans="1:22" s="15" customFormat="1" x14ac:dyDescent="0.3">
      <c r="A191" s="15" t="s">
        <v>5377</v>
      </c>
      <c r="B191" s="15" t="s">
        <v>3541</v>
      </c>
      <c r="C191" t="s">
        <v>3363</v>
      </c>
      <c r="D191"/>
      <c r="E191" s="15" t="s">
        <v>2289</v>
      </c>
      <c r="F191" s="13" t="s">
        <v>2866</v>
      </c>
      <c r="G191" t="s">
        <v>3585</v>
      </c>
      <c r="H191" s="15">
        <v>1</v>
      </c>
      <c r="J191" s="15">
        <v>40</v>
      </c>
      <c r="K191" s="15" t="s">
        <v>2608</v>
      </c>
      <c r="L191" s="3">
        <v>2000</v>
      </c>
      <c r="V191" s="16">
        <v>1</v>
      </c>
    </row>
    <row r="192" spans="1:22" s="15" customFormat="1" x14ac:dyDescent="0.3">
      <c r="A192" s="15" t="s">
        <v>5378</v>
      </c>
      <c r="B192" s="15" t="s">
        <v>3541</v>
      </c>
      <c r="C192" t="s">
        <v>3363</v>
      </c>
      <c r="D192"/>
      <c r="E192" s="15" t="s">
        <v>2289</v>
      </c>
      <c r="F192" s="13" t="s">
        <v>2866</v>
      </c>
      <c r="G192" t="s">
        <v>3586</v>
      </c>
      <c r="H192" s="15">
        <v>1</v>
      </c>
      <c r="J192" s="15">
        <v>40</v>
      </c>
      <c r="K192" s="15" t="s">
        <v>2608</v>
      </c>
      <c r="L192" s="3">
        <v>2000</v>
      </c>
      <c r="V192" s="16">
        <v>1</v>
      </c>
    </row>
    <row r="193" spans="1:22" s="15" customFormat="1" x14ac:dyDescent="0.3">
      <c r="A193" s="15" t="s">
        <v>4785</v>
      </c>
      <c r="B193" s="15" t="s">
        <v>3541</v>
      </c>
      <c r="C193" t="s">
        <v>3363</v>
      </c>
      <c r="D193"/>
      <c r="E193" s="15" t="s">
        <v>79</v>
      </c>
      <c r="F193" s="13" t="s">
        <v>2808</v>
      </c>
      <c r="G193" t="s">
        <v>3765</v>
      </c>
      <c r="H193" s="15">
        <v>1</v>
      </c>
      <c r="J193" s="15">
        <v>30</v>
      </c>
      <c r="K193" s="15" t="s">
        <v>2608</v>
      </c>
      <c r="L193" s="3">
        <v>2000</v>
      </c>
      <c r="V193" s="16">
        <v>1</v>
      </c>
    </row>
    <row r="194" spans="1:22" s="15" customFormat="1" x14ac:dyDescent="0.3">
      <c r="A194" s="15" t="s">
        <v>4786</v>
      </c>
      <c r="B194" s="15" t="s">
        <v>3541</v>
      </c>
      <c r="C194" t="s">
        <v>3363</v>
      </c>
      <c r="D194"/>
      <c r="E194" s="15" t="s">
        <v>79</v>
      </c>
      <c r="F194" s="13" t="s">
        <v>2808</v>
      </c>
      <c r="G194" t="s">
        <v>3766</v>
      </c>
      <c r="H194" s="15">
        <v>1</v>
      </c>
      <c r="J194" s="15">
        <v>30</v>
      </c>
      <c r="K194" s="15" t="s">
        <v>2608</v>
      </c>
      <c r="L194" s="3">
        <v>2000</v>
      </c>
      <c r="V194" s="16">
        <v>1</v>
      </c>
    </row>
    <row r="195" spans="1:22" s="15" customFormat="1" x14ac:dyDescent="0.3">
      <c r="A195" s="15" t="s">
        <v>4787</v>
      </c>
      <c r="B195" s="15" t="s">
        <v>3541</v>
      </c>
      <c r="C195" t="s">
        <v>3363</v>
      </c>
      <c r="D195"/>
      <c r="E195" s="15" t="s">
        <v>79</v>
      </c>
      <c r="F195" s="13" t="s">
        <v>2808</v>
      </c>
      <c r="G195" t="s">
        <v>3767</v>
      </c>
      <c r="H195" s="15">
        <v>1</v>
      </c>
      <c r="J195" s="15">
        <v>30</v>
      </c>
      <c r="K195" s="15" t="s">
        <v>2608</v>
      </c>
      <c r="L195" s="3">
        <v>2000</v>
      </c>
      <c r="V195" s="16">
        <v>1</v>
      </c>
    </row>
    <row r="196" spans="1:22" s="15" customFormat="1" x14ac:dyDescent="0.3">
      <c r="A196" s="15" t="s">
        <v>4788</v>
      </c>
      <c r="B196" s="15" t="s">
        <v>3541</v>
      </c>
      <c r="C196" t="s">
        <v>3363</v>
      </c>
      <c r="D196"/>
      <c r="E196" s="15" t="s">
        <v>79</v>
      </c>
      <c r="F196" s="13" t="s">
        <v>2808</v>
      </c>
      <c r="G196" t="s">
        <v>3768</v>
      </c>
      <c r="H196" s="15">
        <v>1</v>
      </c>
      <c r="J196" s="15">
        <v>30</v>
      </c>
      <c r="K196" s="15" t="s">
        <v>2608</v>
      </c>
      <c r="L196" s="3">
        <v>2000</v>
      </c>
      <c r="V196" s="16">
        <v>1</v>
      </c>
    </row>
    <row r="197" spans="1:22" s="15" customFormat="1" x14ac:dyDescent="0.3">
      <c r="A197" s="15" t="s">
        <v>4789</v>
      </c>
      <c r="B197" s="15" t="s">
        <v>3541</v>
      </c>
      <c r="C197" t="s">
        <v>3363</v>
      </c>
      <c r="D197"/>
      <c r="E197" s="15" t="s">
        <v>79</v>
      </c>
      <c r="F197" s="13" t="s">
        <v>2808</v>
      </c>
      <c r="G197" t="s">
        <v>3769</v>
      </c>
      <c r="H197" s="15">
        <v>1</v>
      </c>
      <c r="J197" s="15">
        <v>30</v>
      </c>
      <c r="K197" s="15" t="s">
        <v>2608</v>
      </c>
      <c r="L197" s="3">
        <v>2000</v>
      </c>
      <c r="V197" s="16">
        <v>1</v>
      </c>
    </row>
    <row r="198" spans="1:22" s="15" customFormat="1" x14ac:dyDescent="0.3">
      <c r="A198" s="15" t="s">
        <v>4790</v>
      </c>
      <c r="B198" s="15" t="s">
        <v>3541</v>
      </c>
      <c r="C198" t="s">
        <v>3363</v>
      </c>
      <c r="D198"/>
      <c r="E198" s="15" t="s">
        <v>79</v>
      </c>
      <c r="F198" s="13" t="s">
        <v>2808</v>
      </c>
      <c r="G198" t="s">
        <v>3770</v>
      </c>
      <c r="H198" s="15">
        <v>1</v>
      </c>
      <c r="J198" s="15">
        <v>30</v>
      </c>
      <c r="K198" s="15" t="s">
        <v>2608</v>
      </c>
      <c r="L198" s="3">
        <v>2000</v>
      </c>
      <c r="V198" s="16">
        <v>1</v>
      </c>
    </row>
    <row r="199" spans="1:22" s="15" customFormat="1" x14ac:dyDescent="0.3">
      <c r="A199" s="15" t="s">
        <v>4791</v>
      </c>
      <c r="B199" s="15" t="s">
        <v>3541</v>
      </c>
      <c r="C199" t="s">
        <v>3363</v>
      </c>
      <c r="D199"/>
      <c r="E199" s="15" t="s">
        <v>79</v>
      </c>
      <c r="F199" s="13" t="s">
        <v>2808</v>
      </c>
      <c r="G199" t="s">
        <v>3771</v>
      </c>
      <c r="H199" s="15">
        <v>1</v>
      </c>
      <c r="J199" s="15">
        <v>30</v>
      </c>
      <c r="K199" s="15" t="s">
        <v>2608</v>
      </c>
      <c r="L199" s="3">
        <v>2000</v>
      </c>
      <c r="V199" s="16">
        <v>1</v>
      </c>
    </row>
    <row r="200" spans="1:22" s="15" customFormat="1" x14ac:dyDescent="0.3">
      <c r="A200" s="15" t="s">
        <v>4792</v>
      </c>
      <c r="B200" s="15" t="s">
        <v>3541</v>
      </c>
      <c r="C200" t="s">
        <v>3363</v>
      </c>
      <c r="D200"/>
      <c r="E200" s="15" t="s">
        <v>79</v>
      </c>
      <c r="F200" s="13" t="s">
        <v>2808</v>
      </c>
      <c r="G200" t="s">
        <v>3772</v>
      </c>
      <c r="H200" s="15">
        <v>1</v>
      </c>
      <c r="J200" s="15">
        <v>30</v>
      </c>
      <c r="K200" s="15" t="s">
        <v>2608</v>
      </c>
      <c r="L200" s="3">
        <v>2000</v>
      </c>
      <c r="V200" s="16">
        <v>1</v>
      </c>
    </row>
    <row r="201" spans="1:22" s="15" customFormat="1" x14ac:dyDescent="0.3">
      <c r="A201" s="15" t="s">
        <v>4793</v>
      </c>
      <c r="B201" s="15" t="s">
        <v>3541</v>
      </c>
      <c r="C201" t="s">
        <v>3363</v>
      </c>
      <c r="D201"/>
      <c r="E201" s="15" t="s">
        <v>79</v>
      </c>
      <c r="F201" s="13" t="s">
        <v>2808</v>
      </c>
      <c r="G201" t="s">
        <v>3773</v>
      </c>
      <c r="H201" s="15">
        <v>1</v>
      </c>
      <c r="J201" s="15">
        <v>30</v>
      </c>
      <c r="K201" s="15" t="s">
        <v>2608</v>
      </c>
      <c r="L201" s="3">
        <v>2000</v>
      </c>
      <c r="V201" s="16">
        <v>1</v>
      </c>
    </row>
    <row r="202" spans="1:22" s="15" customFormat="1" x14ac:dyDescent="0.3">
      <c r="A202" s="15" t="s">
        <v>4794</v>
      </c>
      <c r="B202" s="15" t="s">
        <v>3541</v>
      </c>
      <c r="C202" t="s">
        <v>3363</v>
      </c>
      <c r="D202"/>
      <c r="E202" s="15" t="s">
        <v>79</v>
      </c>
      <c r="F202" s="13" t="s">
        <v>2808</v>
      </c>
      <c r="G202" t="s">
        <v>3774</v>
      </c>
      <c r="H202" s="15">
        <v>1</v>
      </c>
      <c r="J202" s="15">
        <v>30</v>
      </c>
      <c r="K202" s="15" t="s">
        <v>2608</v>
      </c>
      <c r="L202" s="3">
        <v>2000</v>
      </c>
      <c r="V202" s="16">
        <v>1</v>
      </c>
    </row>
    <row r="203" spans="1:22" s="15" customFormat="1" x14ac:dyDescent="0.3">
      <c r="A203" s="15" t="s">
        <v>4795</v>
      </c>
      <c r="B203" s="15" t="s">
        <v>3541</v>
      </c>
      <c r="C203" t="s">
        <v>3363</v>
      </c>
      <c r="D203"/>
      <c r="E203" s="15" t="s">
        <v>79</v>
      </c>
      <c r="F203" s="13" t="s">
        <v>2808</v>
      </c>
      <c r="G203" t="s">
        <v>3775</v>
      </c>
      <c r="H203" s="15">
        <v>1</v>
      </c>
      <c r="J203" s="15">
        <v>30</v>
      </c>
      <c r="K203" s="15" t="s">
        <v>2608</v>
      </c>
      <c r="L203" s="3">
        <v>2000</v>
      </c>
      <c r="V203" s="16">
        <v>1</v>
      </c>
    </row>
    <row r="204" spans="1:22" s="15" customFormat="1" x14ac:dyDescent="0.3">
      <c r="A204" s="15" t="s">
        <v>5379</v>
      </c>
      <c r="B204" s="15" t="s">
        <v>3541</v>
      </c>
      <c r="C204" t="s">
        <v>3363</v>
      </c>
      <c r="D204"/>
      <c r="E204" s="15" t="s">
        <v>2289</v>
      </c>
      <c r="F204" s="13" t="s">
        <v>2866</v>
      </c>
      <c r="G204" t="s">
        <v>3587</v>
      </c>
      <c r="H204" s="15">
        <v>1</v>
      </c>
      <c r="J204" s="15">
        <v>40</v>
      </c>
      <c r="K204" s="15" t="s">
        <v>2608</v>
      </c>
      <c r="L204" s="3">
        <v>2000</v>
      </c>
      <c r="V204" s="16">
        <v>1</v>
      </c>
    </row>
    <row r="205" spans="1:22" s="15" customFormat="1" x14ac:dyDescent="0.3">
      <c r="A205" s="15" t="s">
        <v>5380</v>
      </c>
      <c r="B205" s="15" t="s">
        <v>3541</v>
      </c>
      <c r="C205" t="s">
        <v>3363</v>
      </c>
      <c r="D205"/>
      <c r="E205" s="15" t="s">
        <v>2289</v>
      </c>
      <c r="F205" s="13" t="s">
        <v>2866</v>
      </c>
      <c r="G205" t="s">
        <v>3588</v>
      </c>
      <c r="H205" s="15">
        <v>1</v>
      </c>
      <c r="J205" s="15">
        <v>40</v>
      </c>
      <c r="K205" s="15" t="s">
        <v>2608</v>
      </c>
      <c r="L205" s="3">
        <v>2000</v>
      </c>
      <c r="V205" s="16">
        <v>1</v>
      </c>
    </row>
    <row r="206" spans="1:22" s="15" customFormat="1" x14ac:dyDescent="0.3">
      <c r="A206" s="15" t="s">
        <v>4796</v>
      </c>
      <c r="B206" s="15" t="s">
        <v>3541</v>
      </c>
      <c r="C206" t="s">
        <v>3363</v>
      </c>
      <c r="D206"/>
      <c r="E206" s="15" t="s">
        <v>79</v>
      </c>
      <c r="F206" s="13" t="s">
        <v>2808</v>
      </c>
      <c r="G206" t="s">
        <v>3776</v>
      </c>
      <c r="H206" s="15">
        <v>1</v>
      </c>
      <c r="J206" s="15">
        <v>30</v>
      </c>
      <c r="K206" s="15" t="s">
        <v>2608</v>
      </c>
      <c r="L206" s="3">
        <v>2000</v>
      </c>
      <c r="V206" s="16">
        <v>1</v>
      </c>
    </row>
    <row r="207" spans="1:22" s="15" customFormat="1" x14ac:dyDescent="0.3">
      <c r="A207" s="15" t="s">
        <v>4797</v>
      </c>
      <c r="B207" s="15" t="s">
        <v>3541</v>
      </c>
      <c r="C207" t="s">
        <v>3363</v>
      </c>
      <c r="D207"/>
      <c r="E207" s="15" t="s">
        <v>79</v>
      </c>
      <c r="F207" s="13" t="s">
        <v>2808</v>
      </c>
      <c r="G207" t="s">
        <v>3777</v>
      </c>
      <c r="H207" s="15">
        <v>1</v>
      </c>
      <c r="J207" s="15">
        <v>30</v>
      </c>
      <c r="K207" s="15" t="s">
        <v>2608</v>
      </c>
      <c r="L207" s="3">
        <v>2000</v>
      </c>
      <c r="V207" s="16">
        <v>1</v>
      </c>
    </row>
    <row r="208" spans="1:22" s="15" customFormat="1" x14ac:dyDescent="0.3">
      <c r="A208" s="15" t="s">
        <v>4798</v>
      </c>
      <c r="B208" s="15" t="s">
        <v>3541</v>
      </c>
      <c r="C208" t="s">
        <v>3363</v>
      </c>
      <c r="D208"/>
      <c r="E208" s="15" t="s">
        <v>79</v>
      </c>
      <c r="F208" s="13" t="s">
        <v>2808</v>
      </c>
      <c r="G208" t="s">
        <v>3778</v>
      </c>
      <c r="H208" s="15">
        <v>1</v>
      </c>
      <c r="J208" s="15">
        <v>30</v>
      </c>
      <c r="K208" s="15" t="s">
        <v>2608</v>
      </c>
      <c r="L208" s="3">
        <v>2000</v>
      </c>
      <c r="V208" s="16">
        <v>1</v>
      </c>
    </row>
    <row r="209" spans="1:22" s="15" customFormat="1" x14ac:dyDescent="0.3">
      <c r="A209" s="15" t="s">
        <v>4799</v>
      </c>
      <c r="B209" s="15" t="s">
        <v>3541</v>
      </c>
      <c r="C209" t="s">
        <v>3363</v>
      </c>
      <c r="D209"/>
      <c r="E209" s="15" t="s">
        <v>79</v>
      </c>
      <c r="F209" s="13" t="s">
        <v>2808</v>
      </c>
      <c r="G209" t="s">
        <v>3779</v>
      </c>
      <c r="H209" s="15">
        <v>1</v>
      </c>
      <c r="J209" s="15">
        <v>30</v>
      </c>
      <c r="K209" s="15" t="s">
        <v>2608</v>
      </c>
      <c r="L209" s="3">
        <v>2000</v>
      </c>
      <c r="V209" s="16">
        <v>1</v>
      </c>
    </row>
    <row r="210" spans="1:22" s="15" customFormat="1" x14ac:dyDescent="0.3">
      <c r="A210" s="15" t="s">
        <v>4800</v>
      </c>
      <c r="B210" s="15" t="s">
        <v>3541</v>
      </c>
      <c r="C210" t="s">
        <v>3363</v>
      </c>
      <c r="D210"/>
      <c r="E210" s="15" t="s">
        <v>79</v>
      </c>
      <c r="F210" s="13" t="s">
        <v>2808</v>
      </c>
      <c r="G210" t="s">
        <v>3780</v>
      </c>
      <c r="H210" s="15">
        <v>1</v>
      </c>
      <c r="J210" s="15">
        <v>30</v>
      </c>
      <c r="K210" s="15" t="s">
        <v>2608</v>
      </c>
      <c r="L210" s="3">
        <v>2000</v>
      </c>
      <c r="V210" s="16">
        <v>1</v>
      </c>
    </row>
    <row r="211" spans="1:22" s="15" customFormat="1" x14ac:dyDescent="0.3">
      <c r="A211" s="15" t="s">
        <v>4801</v>
      </c>
      <c r="B211" s="15" t="s">
        <v>3541</v>
      </c>
      <c r="C211" t="s">
        <v>3363</v>
      </c>
      <c r="D211"/>
      <c r="E211" s="15" t="s">
        <v>79</v>
      </c>
      <c r="F211" s="13" t="s">
        <v>2808</v>
      </c>
      <c r="G211" t="s">
        <v>3781</v>
      </c>
      <c r="H211" s="15">
        <v>1</v>
      </c>
      <c r="J211" s="15">
        <v>30</v>
      </c>
      <c r="K211" s="15" t="s">
        <v>2608</v>
      </c>
      <c r="L211" s="3">
        <v>2000</v>
      </c>
      <c r="V211" s="16">
        <v>1</v>
      </c>
    </row>
    <row r="212" spans="1:22" s="15" customFormat="1" x14ac:dyDescent="0.3">
      <c r="A212" s="15" t="s">
        <v>4802</v>
      </c>
      <c r="B212" s="15" t="s">
        <v>3541</v>
      </c>
      <c r="C212" t="s">
        <v>3363</v>
      </c>
      <c r="D212"/>
      <c r="E212" s="15" t="s">
        <v>79</v>
      </c>
      <c r="F212" s="13" t="s">
        <v>2808</v>
      </c>
      <c r="G212" t="s">
        <v>3782</v>
      </c>
      <c r="H212" s="15">
        <v>1</v>
      </c>
      <c r="J212" s="15">
        <v>30</v>
      </c>
      <c r="K212" s="15" t="s">
        <v>2608</v>
      </c>
      <c r="L212" s="3">
        <v>2000</v>
      </c>
      <c r="V212" s="16">
        <v>1</v>
      </c>
    </row>
    <row r="213" spans="1:22" s="15" customFormat="1" x14ac:dyDescent="0.3">
      <c r="A213" s="15" t="s">
        <v>4803</v>
      </c>
      <c r="B213" s="15" t="s">
        <v>3541</v>
      </c>
      <c r="C213" t="s">
        <v>3363</v>
      </c>
      <c r="D213"/>
      <c r="E213" s="15" t="s">
        <v>79</v>
      </c>
      <c r="F213" s="13" t="s">
        <v>2808</v>
      </c>
      <c r="G213" t="s">
        <v>3783</v>
      </c>
      <c r="H213" s="15">
        <v>1</v>
      </c>
      <c r="J213" s="15">
        <v>30</v>
      </c>
      <c r="K213" s="15" t="s">
        <v>2608</v>
      </c>
      <c r="L213" s="3">
        <v>2000</v>
      </c>
      <c r="V213" s="16">
        <v>1</v>
      </c>
    </row>
    <row r="214" spans="1:22" s="15" customFormat="1" x14ac:dyDescent="0.3">
      <c r="A214" s="15" t="s">
        <v>4804</v>
      </c>
      <c r="B214" s="15" t="s">
        <v>3541</v>
      </c>
      <c r="C214" t="s">
        <v>3363</v>
      </c>
      <c r="D214"/>
      <c r="E214" s="15" t="s">
        <v>79</v>
      </c>
      <c r="F214" s="13" t="s">
        <v>2808</v>
      </c>
      <c r="G214" t="s">
        <v>3784</v>
      </c>
      <c r="H214" s="15">
        <v>1</v>
      </c>
      <c r="J214" s="15">
        <v>30</v>
      </c>
      <c r="K214" s="15" t="s">
        <v>2608</v>
      </c>
      <c r="L214" s="3">
        <v>2000</v>
      </c>
      <c r="V214" s="16">
        <v>1</v>
      </c>
    </row>
    <row r="215" spans="1:22" s="15" customFormat="1" x14ac:dyDescent="0.3">
      <c r="A215" s="15" t="s">
        <v>4805</v>
      </c>
      <c r="B215" s="15" t="s">
        <v>3541</v>
      </c>
      <c r="C215" t="s">
        <v>3363</v>
      </c>
      <c r="D215"/>
      <c r="E215" s="15" t="s">
        <v>79</v>
      </c>
      <c r="F215" s="13" t="s">
        <v>2808</v>
      </c>
      <c r="G215" t="s">
        <v>3785</v>
      </c>
      <c r="H215" s="15">
        <v>1</v>
      </c>
      <c r="J215" s="15">
        <v>30</v>
      </c>
      <c r="K215" s="15" t="s">
        <v>2608</v>
      </c>
      <c r="L215" s="3">
        <v>2000</v>
      </c>
      <c r="V215" s="16">
        <v>1</v>
      </c>
    </row>
    <row r="216" spans="1:22" s="15" customFormat="1" x14ac:dyDescent="0.3">
      <c r="A216" s="15" t="s">
        <v>4806</v>
      </c>
      <c r="B216" s="15" t="s">
        <v>3541</v>
      </c>
      <c r="C216" t="s">
        <v>3363</v>
      </c>
      <c r="D216"/>
      <c r="E216" s="15" t="s">
        <v>79</v>
      </c>
      <c r="F216" s="13" t="s">
        <v>2808</v>
      </c>
      <c r="G216" t="s">
        <v>3786</v>
      </c>
      <c r="H216" s="15">
        <v>1</v>
      </c>
      <c r="J216" s="15">
        <v>30</v>
      </c>
      <c r="K216" s="15" t="s">
        <v>2608</v>
      </c>
      <c r="L216" s="3">
        <v>2000</v>
      </c>
      <c r="V216" s="16">
        <v>1</v>
      </c>
    </row>
    <row r="217" spans="1:22" s="15" customFormat="1" x14ac:dyDescent="0.3">
      <c r="A217" s="15" t="s">
        <v>4807</v>
      </c>
      <c r="B217" s="15" t="s">
        <v>3541</v>
      </c>
      <c r="C217" t="s">
        <v>3363</v>
      </c>
      <c r="D217"/>
      <c r="E217" s="15" t="s">
        <v>79</v>
      </c>
      <c r="F217" s="13" t="s">
        <v>2808</v>
      </c>
      <c r="G217" t="s">
        <v>3787</v>
      </c>
      <c r="H217" s="15">
        <v>1</v>
      </c>
      <c r="J217" s="15">
        <v>30</v>
      </c>
      <c r="K217" s="15" t="s">
        <v>2608</v>
      </c>
      <c r="L217" s="3">
        <v>2000</v>
      </c>
      <c r="V217" s="16">
        <v>1</v>
      </c>
    </row>
    <row r="218" spans="1:22" s="15" customFormat="1" x14ac:dyDescent="0.3">
      <c r="A218" s="15" t="s">
        <v>5381</v>
      </c>
      <c r="B218" s="15" t="s">
        <v>3541</v>
      </c>
      <c r="C218" t="s">
        <v>3363</v>
      </c>
      <c r="D218"/>
      <c r="E218" s="15" t="s">
        <v>961</v>
      </c>
      <c r="F218" s="13" t="s">
        <v>3082</v>
      </c>
      <c r="G218" t="s">
        <v>3788</v>
      </c>
      <c r="H218" s="15">
        <v>1</v>
      </c>
      <c r="J218" s="15">
        <v>10</v>
      </c>
      <c r="K218" s="15" t="s">
        <v>2617</v>
      </c>
      <c r="L218" s="3">
        <v>2000</v>
      </c>
      <c r="V218" s="16">
        <v>1</v>
      </c>
    </row>
    <row r="219" spans="1:22" s="15" customFormat="1" x14ac:dyDescent="0.3">
      <c r="A219" s="15" t="s">
        <v>5382</v>
      </c>
      <c r="B219" s="15" t="s">
        <v>3541</v>
      </c>
      <c r="C219" t="s">
        <v>3363</v>
      </c>
      <c r="D219"/>
      <c r="E219" s="15" t="s">
        <v>961</v>
      </c>
      <c r="F219" s="13" t="s">
        <v>3082</v>
      </c>
      <c r="G219" t="s">
        <v>3789</v>
      </c>
      <c r="H219" s="15">
        <v>1</v>
      </c>
      <c r="J219" s="15">
        <v>10</v>
      </c>
      <c r="K219" s="15" t="s">
        <v>2617</v>
      </c>
      <c r="L219" s="3">
        <v>2000</v>
      </c>
      <c r="V219" s="16">
        <v>1</v>
      </c>
    </row>
    <row r="220" spans="1:22" s="15" customFormat="1" x14ac:dyDescent="0.3">
      <c r="A220" s="15" t="s">
        <v>5383</v>
      </c>
      <c r="B220" s="15" t="s">
        <v>3541</v>
      </c>
      <c r="C220" t="s">
        <v>3363</v>
      </c>
      <c r="D220"/>
      <c r="E220" s="15" t="s">
        <v>2478</v>
      </c>
      <c r="F220" s="13" t="s">
        <v>3214</v>
      </c>
      <c r="G220" t="s">
        <v>3790</v>
      </c>
      <c r="H220" s="15">
        <v>1</v>
      </c>
      <c r="J220" s="15">
        <v>1</v>
      </c>
      <c r="K220" s="15" t="s">
        <v>135</v>
      </c>
      <c r="L220" s="3">
        <v>2000</v>
      </c>
      <c r="V220" s="16">
        <v>1</v>
      </c>
    </row>
    <row r="221" spans="1:22" s="15" customFormat="1" x14ac:dyDescent="0.3">
      <c r="A221" s="15" t="s">
        <v>5384</v>
      </c>
      <c r="B221" s="15" t="s">
        <v>3541</v>
      </c>
      <c r="C221" t="s">
        <v>3363</v>
      </c>
      <c r="D221"/>
      <c r="E221" s="15" t="s">
        <v>2106</v>
      </c>
      <c r="F221" s="13" t="s">
        <v>2646</v>
      </c>
      <c r="G221" t="s">
        <v>3598</v>
      </c>
      <c r="H221" s="15">
        <v>1</v>
      </c>
      <c r="J221" s="15">
        <v>85</v>
      </c>
      <c r="K221" s="15" t="s">
        <v>2608</v>
      </c>
      <c r="L221" s="3">
        <v>2000</v>
      </c>
      <c r="V221" s="16">
        <v>1</v>
      </c>
    </row>
    <row r="222" spans="1:22" s="15" customFormat="1" x14ac:dyDescent="0.3">
      <c r="A222" s="15" t="s">
        <v>5385</v>
      </c>
      <c r="B222" s="15" t="s">
        <v>3541</v>
      </c>
      <c r="C222" t="s">
        <v>3363</v>
      </c>
      <c r="D222"/>
      <c r="E222" s="15" t="s">
        <v>2106</v>
      </c>
      <c r="F222" s="13" t="s">
        <v>2646</v>
      </c>
      <c r="G222" t="s">
        <v>3599</v>
      </c>
      <c r="H222" s="15">
        <v>1</v>
      </c>
      <c r="J222" s="15">
        <v>85</v>
      </c>
      <c r="K222" s="15" t="s">
        <v>2608</v>
      </c>
      <c r="L222" s="3">
        <v>2000</v>
      </c>
      <c r="V222" s="16">
        <v>1</v>
      </c>
    </row>
    <row r="223" spans="1:22" s="15" customFormat="1" x14ac:dyDescent="0.3">
      <c r="A223" s="15" t="s">
        <v>5386</v>
      </c>
      <c r="B223" s="15" t="s">
        <v>3541</v>
      </c>
      <c r="C223" t="s">
        <v>3363</v>
      </c>
      <c r="D223"/>
      <c r="E223" s="15" t="s">
        <v>2478</v>
      </c>
      <c r="F223" s="13" t="s">
        <v>3214</v>
      </c>
      <c r="G223" t="s">
        <v>3791</v>
      </c>
      <c r="H223" s="15">
        <v>1</v>
      </c>
      <c r="J223" s="15">
        <v>1</v>
      </c>
      <c r="K223" s="15" t="s">
        <v>135</v>
      </c>
      <c r="L223" s="3">
        <v>2000</v>
      </c>
      <c r="V223" s="16">
        <v>1</v>
      </c>
    </row>
    <row r="224" spans="1:22" s="15" customFormat="1" x14ac:dyDescent="0.3">
      <c r="A224" s="15" t="s">
        <v>5387</v>
      </c>
      <c r="B224" s="15" t="s">
        <v>3541</v>
      </c>
      <c r="C224" t="s">
        <v>3363</v>
      </c>
      <c r="D224"/>
      <c r="E224" s="15" t="s">
        <v>2478</v>
      </c>
      <c r="F224" s="13" t="s">
        <v>3214</v>
      </c>
      <c r="G224" t="s">
        <v>3792</v>
      </c>
      <c r="H224" s="15">
        <v>1</v>
      </c>
      <c r="J224" s="15">
        <v>1</v>
      </c>
      <c r="K224" s="15" t="s">
        <v>135</v>
      </c>
      <c r="L224" s="3">
        <v>2000</v>
      </c>
      <c r="V224" s="16">
        <v>1</v>
      </c>
    </row>
    <row r="225" spans="1:22" s="15" customFormat="1" x14ac:dyDescent="0.3">
      <c r="A225" s="15" t="s">
        <v>5388</v>
      </c>
      <c r="B225" s="15" t="s">
        <v>3541</v>
      </c>
      <c r="C225" t="s">
        <v>3363</v>
      </c>
      <c r="D225"/>
      <c r="E225" s="15" t="s">
        <v>2173</v>
      </c>
      <c r="F225" s="13" t="s">
        <v>2727</v>
      </c>
      <c r="G225" t="s">
        <v>3793</v>
      </c>
      <c r="H225" s="15">
        <v>1</v>
      </c>
      <c r="J225" s="15">
        <v>100</v>
      </c>
      <c r="K225" s="15" t="s">
        <v>2611</v>
      </c>
      <c r="L225" s="3">
        <v>2000</v>
      </c>
      <c r="V225" s="16">
        <v>1</v>
      </c>
    </row>
    <row r="226" spans="1:22" s="15" customFormat="1" x14ac:dyDescent="0.3">
      <c r="A226" s="15" t="s">
        <v>5389</v>
      </c>
      <c r="B226" s="15" t="s">
        <v>3541</v>
      </c>
      <c r="C226" t="s">
        <v>3363</v>
      </c>
      <c r="D226"/>
      <c r="E226" s="15" t="s">
        <v>2173</v>
      </c>
      <c r="F226" s="13" t="s">
        <v>2727</v>
      </c>
      <c r="G226" t="s">
        <v>3794</v>
      </c>
      <c r="H226" s="15">
        <v>1</v>
      </c>
      <c r="J226" s="15">
        <v>100</v>
      </c>
      <c r="K226" s="15" t="s">
        <v>2611</v>
      </c>
      <c r="L226" s="3">
        <v>2000</v>
      </c>
      <c r="V226" s="16">
        <v>1</v>
      </c>
    </row>
    <row r="227" spans="1:22" s="15" customFormat="1" x14ac:dyDescent="0.3">
      <c r="A227" s="15" t="s">
        <v>5390</v>
      </c>
      <c r="B227" s="15" t="s">
        <v>3541</v>
      </c>
      <c r="C227" t="s">
        <v>3363</v>
      </c>
      <c r="D227"/>
      <c r="E227" s="15" t="s">
        <v>2173</v>
      </c>
      <c r="F227" s="13" t="s">
        <v>2727</v>
      </c>
      <c r="G227" t="s">
        <v>3795</v>
      </c>
      <c r="H227" s="15">
        <v>1</v>
      </c>
      <c r="J227" s="15">
        <v>100</v>
      </c>
      <c r="K227" s="15" t="s">
        <v>2611</v>
      </c>
      <c r="L227" s="3">
        <v>2000</v>
      </c>
      <c r="V227" s="16">
        <v>1</v>
      </c>
    </row>
    <row r="228" spans="1:22" s="15" customFormat="1" x14ac:dyDescent="0.3">
      <c r="A228" s="15" t="s">
        <v>5391</v>
      </c>
      <c r="B228" s="15" t="s">
        <v>3541</v>
      </c>
      <c r="C228" t="s">
        <v>3363</v>
      </c>
      <c r="D228"/>
      <c r="E228" s="15" t="s">
        <v>2173</v>
      </c>
      <c r="F228" s="13" t="s">
        <v>2727</v>
      </c>
      <c r="G228" t="s">
        <v>3796</v>
      </c>
      <c r="H228" s="15">
        <v>1</v>
      </c>
      <c r="J228" s="15">
        <v>100</v>
      </c>
      <c r="K228" s="15" t="s">
        <v>2611</v>
      </c>
      <c r="L228" s="3">
        <v>2000</v>
      </c>
      <c r="V228" s="16">
        <v>1</v>
      </c>
    </row>
    <row r="229" spans="1:22" s="15" customFormat="1" x14ac:dyDescent="0.3">
      <c r="A229" s="15" t="s">
        <v>5392</v>
      </c>
      <c r="B229" s="15" t="s">
        <v>3541</v>
      </c>
      <c r="C229" t="s">
        <v>3363</v>
      </c>
      <c r="D229"/>
      <c r="E229" s="15" t="s">
        <v>2173</v>
      </c>
      <c r="F229" s="13" t="s">
        <v>2727</v>
      </c>
      <c r="G229" t="s">
        <v>3797</v>
      </c>
      <c r="H229" s="15">
        <v>1</v>
      </c>
      <c r="J229" s="15">
        <v>100</v>
      </c>
      <c r="K229" s="15" t="s">
        <v>2611</v>
      </c>
      <c r="L229" s="3">
        <v>2000</v>
      </c>
      <c r="V229" s="16">
        <v>1</v>
      </c>
    </row>
    <row r="230" spans="1:22" s="15" customFormat="1" x14ac:dyDescent="0.3">
      <c r="A230" s="15" t="s">
        <v>5393</v>
      </c>
      <c r="B230" s="15" t="s">
        <v>3541</v>
      </c>
      <c r="C230" t="s">
        <v>3363</v>
      </c>
      <c r="D230"/>
      <c r="E230" s="15" t="s">
        <v>2173</v>
      </c>
      <c r="F230" s="13" t="s">
        <v>2727</v>
      </c>
      <c r="G230" t="s">
        <v>3798</v>
      </c>
      <c r="H230" s="15">
        <v>1</v>
      </c>
      <c r="J230" s="15">
        <v>100</v>
      </c>
      <c r="K230" s="15" t="s">
        <v>2611</v>
      </c>
      <c r="L230" s="3">
        <v>2000</v>
      </c>
      <c r="V230" s="16">
        <v>1</v>
      </c>
    </row>
    <row r="231" spans="1:22" s="15" customFormat="1" x14ac:dyDescent="0.3">
      <c r="A231" s="15" t="s">
        <v>5394</v>
      </c>
      <c r="B231" s="15" t="s">
        <v>3541</v>
      </c>
      <c r="C231" t="s">
        <v>3363</v>
      </c>
      <c r="D231"/>
      <c r="E231" s="15" t="s">
        <v>2173</v>
      </c>
      <c r="F231" s="13" t="s">
        <v>2727</v>
      </c>
      <c r="G231" t="s">
        <v>3799</v>
      </c>
      <c r="H231" s="15">
        <v>1</v>
      </c>
      <c r="J231" s="15">
        <v>100</v>
      </c>
      <c r="K231" s="15" t="s">
        <v>2611</v>
      </c>
      <c r="L231" s="3">
        <v>2000</v>
      </c>
      <c r="V231" s="16">
        <v>1</v>
      </c>
    </row>
    <row r="232" spans="1:22" s="15" customFormat="1" x14ac:dyDescent="0.3">
      <c r="A232" s="15" t="s">
        <v>4959</v>
      </c>
      <c r="B232" s="15" t="s">
        <v>3541</v>
      </c>
      <c r="C232" t="s">
        <v>3363</v>
      </c>
      <c r="D232"/>
      <c r="E232" s="15" t="s">
        <v>61</v>
      </c>
      <c r="F232" s="13" t="s">
        <v>2945</v>
      </c>
      <c r="G232" t="s">
        <v>3800</v>
      </c>
      <c r="H232" s="15">
        <v>1</v>
      </c>
      <c r="J232" s="15">
        <v>5000</v>
      </c>
      <c r="K232" s="15" t="s">
        <v>2611</v>
      </c>
      <c r="L232" s="3">
        <v>2000</v>
      </c>
      <c r="V232" s="16">
        <v>1</v>
      </c>
    </row>
    <row r="233" spans="1:22" s="15" customFormat="1" x14ac:dyDescent="0.3">
      <c r="A233" s="15" t="s">
        <v>4960</v>
      </c>
      <c r="B233" s="15" t="s">
        <v>3541</v>
      </c>
      <c r="C233" t="s">
        <v>3363</v>
      </c>
      <c r="D233"/>
      <c r="E233" s="15" t="s">
        <v>61</v>
      </c>
      <c r="F233" s="13" t="s">
        <v>2945</v>
      </c>
      <c r="G233" t="s">
        <v>3801</v>
      </c>
      <c r="H233" s="15">
        <v>1</v>
      </c>
      <c r="J233" s="15">
        <v>5000</v>
      </c>
      <c r="K233" s="15" t="s">
        <v>2611</v>
      </c>
      <c r="L233" s="3">
        <v>2000</v>
      </c>
      <c r="V233" s="16">
        <v>1</v>
      </c>
    </row>
    <row r="234" spans="1:22" s="15" customFormat="1" x14ac:dyDescent="0.3">
      <c r="A234" s="15" t="s">
        <v>4961</v>
      </c>
      <c r="B234" s="15" t="s">
        <v>3541</v>
      </c>
      <c r="C234" t="s">
        <v>3363</v>
      </c>
      <c r="D234"/>
      <c r="E234" s="15" t="s">
        <v>61</v>
      </c>
      <c r="F234" s="13" t="s">
        <v>2945</v>
      </c>
      <c r="G234" t="s">
        <v>3802</v>
      </c>
      <c r="H234" s="15">
        <v>1</v>
      </c>
      <c r="J234" s="15">
        <v>5000</v>
      </c>
      <c r="K234" s="15" t="s">
        <v>2611</v>
      </c>
      <c r="L234" s="3">
        <v>2000</v>
      </c>
      <c r="V234" s="16">
        <v>1</v>
      </c>
    </row>
    <row r="235" spans="1:22" s="15" customFormat="1" x14ac:dyDescent="0.3">
      <c r="A235" s="15" t="s">
        <v>4962</v>
      </c>
      <c r="B235" s="15" t="s">
        <v>3541</v>
      </c>
      <c r="C235" t="s">
        <v>3363</v>
      </c>
      <c r="D235"/>
      <c r="E235" s="15" t="s">
        <v>61</v>
      </c>
      <c r="F235" s="13" t="s">
        <v>2945</v>
      </c>
      <c r="G235" t="s">
        <v>3803</v>
      </c>
      <c r="H235" s="15">
        <v>1</v>
      </c>
      <c r="J235" s="15">
        <v>5000</v>
      </c>
      <c r="K235" s="15" t="s">
        <v>2611</v>
      </c>
      <c r="L235" s="3">
        <v>2000</v>
      </c>
      <c r="V235" s="16">
        <v>1</v>
      </c>
    </row>
    <row r="236" spans="1:22" s="15" customFormat="1" x14ac:dyDescent="0.3">
      <c r="A236" s="15" t="s">
        <v>4963</v>
      </c>
      <c r="B236" s="15" t="s">
        <v>3541</v>
      </c>
      <c r="C236" t="s">
        <v>3363</v>
      </c>
      <c r="D236"/>
      <c r="E236" s="15" t="s">
        <v>61</v>
      </c>
      <c r="F236" s="13" t="s">
        <v>2945</v>
      </c>
      <c r="G236" t="s">
        <v>3804</v>
      </c>
      <c r="H236" s="15">
        <v>1</v>
      </c>
      <c r="J236" s="15">
        <v>5000</v>
      </c>
      <c r="K236" s="15" t="s">
        <v>2611</v>
      </c>
      <c r="L236" s="3">
        <v>2000</v>
      </c>
      <c r="V236" s="16">
        <v>1</v>
      </c>
    </row>
    <row r="237" spans="1:22" s="15" customFormat="1" x14ac:dyDescent="0.3">
      <c r="A237" s="15" t="s">
        <v>4964</v>
      </c>
      <c r="B237" s="15" t="s">
        <v>3541</v>
      </c>
      <c r="C237" t="s">
        <v>3363</v>
      </c>
      <c r="D237"/>
      <c r="E237" s="15" t="s">
        <v>61</v>
      </c>
      <c r="F237" s="13" t="s">
        <v>2945</v>
      </c>
      <c r="G237" t="s">
        <v>3805</v>
      </c>
      <c r="H237" s="15">
        <v>1</v>
      </c>
      <c r="J237" s="15">
        <v>5000</v>
      </c>
      <c r="K237" s="15" t="s">
        <v>2611</v>
      </c>
      <c r="L237" s="3">
        <v>2000</v>
      </c>
      <c r="V237" s="16">
        <v>1</v>
      </c>
    </row>
    <row r="238" spans="1:22" s="15" customFormat="1" x14ac:dyDescent="0.3">
      <c r="A238" s="15" t="s">
        <v>4965</v>
      </c>
      <c r="B238" s="15" t="s">
        <v>3541</v>
      </c>
      <c r="C238" t="s">
        <v>3363</v>
      </c>
      <c r="D238"/>
      <c r="E238" s="15" t="s">
        <v>61</v>
      </c>
      <c r="F238" s="13" t="s">
        <v>2945</v>
      </c>
      <c r="G238" t="s">
        <v>3806</v>
      </c>
      <c r="H238" s="15">
        <v>1</v>
      </c>
      <c r="J238" s="15">
        <v>5000</v>
      </c>
      <c r="K238" s="15" t="s">
        <v>2611</v>
      </c>
      <c r="L238" s="3">
        <v>2000</v>
      </c>
      <c r="V238" s="16">
        <v>1</v>
      </c>
    </row>
    <row r="239" spans="1:22" s="15" customFormat="1" x14ac:dyDescent="0.3">
      <c r="A239" s="15" t="s">
        <v>4966</v>
      </c>
      <c r="B239" s="15" t="s">
        <v>3541</v>
      </c>
      <c r="C239" t="s">
        <v>3363</v>
      </c>
      <c r="D239"/>
      <c r="E239" s="15" t="s">
        <v>61</v>
      </c>
      <c r="F239" s="13" t="s">
        <v>2945</v>
      </c>
      <c r="G239" t="s">
        <v>3807</v>
      </c>
      <c r="H239" s="15">
        <v>1</v>
      </c>
      <c r="J239" s="15">
        <v>5000</v>
      </c>
      <c r="K239" s="15" t="s">
        <v>2611</v>
      </c>
      <c r="L239" s="3">
        <v>2000</v>
      </c>
      <c r="V239" s="16">
        <v>1</v>
      </c>
    </row>
    <row r="240" spans="1:22" s="15" customFormat="1" x14ac:dyDescent="0.3">
      <c r="A240" s="15" t="s">
        <v>4967</v>
      </c>
      <c r="B240" s="15" t="s">
        <v>3541</v>
      </c>
      <c r="C240" t="s">
        <v>3363</v>
      </c>
      <c r="D240"/>
      <c r="E240" s="15" t="s">
        <v>61</v>
      </c>
      <c r="F240" s="13" t="s">
        <v>2945</v>
      </c>
      <c r="G240" t="s">
        <v>3808</v>
      </c>
      <c r="H240" s="15">
        <v>1</v>
      </c>
      <c r="J240" s="15">
        <v>5000</v>
      </c>
      <c r="K240" s="15" t="s">
        <v>2611</v>
      </c>
      <c r="L240" s="3">
        <v>2000</v>
      </c>
      <c r="V240" s="16">
        <v>1</v>
      </c>
    </row>
    <row r="241" spans="1:22" s="15" customFormat="1" x14ac:dyDescent="0.3">
      <c r="A241" s="15" t="s">
        <v>4968</v>
      </c>
      <c r="B241" s="15" t="s">
        <v>3541</v>
      </c>
      <c r="C241" t="s">
        <v>3363</v>
      </c>
      <c r="D241"/>
      <c r="E241" s="15" t="s">
        <v>61</v>
      </c>
      <c r="F241" s="13" t="s">
        <v>2945</v>
      </c>
      <c r="G241" t="s">
        <v>3809</v>
      </c>
      <c r="H241" s="15">
        <v>1</v>
      </c>
      <c r="J241" s="15">
        <v>5000</v>
      </c>
      <c r="K241" s="15" t="s">
        <v>2611</v>
      </c>
      <c r="L241" s="3">
        <v>2000</v>
      </c>
      <c r="V241" s="16">
        <v>1</v>
      </c>
    </row>
    <row r="242" spans="1:22" s="15" customFormat="1" x14ac:dyDescent="0.3">
      <c r="A242" s="15" t="s">
        <v>4969</v>
      </c>
      <c r="B242" s="15" t="s">
        <v>3541</v>
      </c>
      <c r="C242" t="s">
        <v>3363</v>
      </c>
      <c r="D242"/>
      <c r="E242" s="15" t="s">
        <v>61</v>
      </c>
      <c r="F242" s="13" t="s">
        <v>2945</v>
      </c>
      <c r="G242" t="s">
        <v>3810</v>
      </c>
      <c r="H242" s="15">
        <v>1</v>
      </c>
      <c r="J242" s="15">
        <v>5000</v>
      </c>
      <c r="K242" s="15" t="s">
        <v>2611</v>
      </c>
      <c r="L242" s="3">
        <v>2000</v>
      </c>
      <c r="V242" s="16">
        <v>1</v>
      </c>
    </row>
    <row r="243" spans="1:22" s="15" customFormat="1" x14ac:dyDescent="0.3">
      <c r="A243" s="15" t="s">
        <v>5395</v>
      </c>
      <c r="B243" s="15" t="s">
        <v>3541</v>
      </c>
      <c r="C243" t="s">
        <v>3363</v>
      </c>
      <c r="D243"/>
      <c r="E243" s="15" t="s">
        <v>697</v>
      </c>
      <c r="F243" s="13" t="s">
        <v>2974</v>
      </c>
      <c r="G243" t="s">
        <v>3811</v>
      </c>
      <c r="H243" s="15">
        <v>1</v>
      </c>
      <c r="J243" s="15">
        <v>1</v>
      </c>
      <c r="K243" s="15" t="s">
        <v>135</v>
      </c>
      <c r="L243" s="3">
        <v>2000</v>
      </c>
      <c r="V243" s="16">
        <v>1</v>
      </c>
    </row>
    <row r="244" spans="1:22" ht="28.8" x14ac:dyDescent="0.3">
      <c r="A244" s="30" t="s">
        <v>4899</v>
      </c>
      <c r="B244" s="30" t="s">
        <v>3541</v>
      </c>
      <c r="C244" s="17" t="s">
        <v>3363</v>
      </c>
      <c r="D244" s="17"/>
      <c r="E244" s="31" t="s">
        <v>808</v>
      </c>
      <c r="F244" s="13" t="s">
        <v>5890</v>
      </c>
      <c r="G244" s="17" t="s">
        <v>3812</v>
      </c>
      <c r="H244" s="30">
        <v>1</v>
      </c>
      <c r="J244" s="30">
        <v>8</v>
      </c>
      <c r="K244" s="30" t="s">
        <v>2608</v>
      </c>
      <c r="L244" s="32" t="s">
        <v>4652</v>
      </c>
      <c r="V244" s="16">
        <v>1</v>
      </c>
    </row>
    <row r="245" spans="1:22" ht="28.8" x14ac:dyDescent="0.3">
      <c r="A245" s="30" t="s">
        <v>4900</v>
      </c>
      <c r="B245" s="30" t="s">
        <v>3541</v>
      </c>
      <c r="C245" s="17" t="s">
        <v>3363</v>
      </c>
      <c r="D245" s="17"/>
      <c r="E245" s="31" t="s">
        <v>808</v>
      </c>
      <c r="F245" s="13" t="s">
        <v>5890</v>
      </c>
      <c r="G245" s="17" t="s">
        <v>3813</v>
      </c>
      <c r="H245" s="30">
        <v>1</v>
      </c>
      <c r="J245" s="30">
        <v>8</v>
      </c>
      <c r="K245" s="30" t="s">
        <v>2608</v>
      </c>
      <c r="L245" s="32" t="s">
        <v>4653</v>
      </c>
      <c r="V245" s="16">
        <v>1</v>
      </c>
    </row>
    <row r="246" spans="1:22" ht="28.8" x14ac:dyDescent="0.3">
      <c r="A246" s="30" t="s">
        <v>4901</v>
      </c>
      <c r="B246" s="30" t="s">
        <v>3541</v>
      </c>
      <c r="C246" s="17" t="s">
        <v>3363</v>
      </c>
      <c r="D246" s="17"/>
      <c r="E246" s="31" t="s">
        <v>808</v>
      </c>
      <c r="F246" s="13" t="s">
        <v>5890</v>
      </c>
      <c r="G246" s="17" t="s">
        <v>3814</v>
      </c>
      <c r="H246" s="30">
        <v>1</v>
      </c>
      <c r="J246" s="30">
        <v>8</v>
      </c>
      <c r="K246" s="30" t="s">
        <v>2608</v>
      </c>
      <c r="L246" s="32" t="s">
        <v>4653</v>
      </c>
      <c r="V246" s="16">
        <v>1</v>
      </c>
    </row>
    <row r="247" spans="1:22" ht="28.8" x14ac:dyDescent="0.3">
      <c r="A247" s="30" t="s">
        <v>4902</v>
      </c>
      <c r="B247" s="30" t="s">
        <v>3541</v>
      </c>
      <c r="C247" s="17" t="s">
        <v>3363</v>
      </c>
      <c r="D247" s="17"/>
      <c r="E247" s="31" t="s">
        <v>808</v>
      </c>
      <c r="F247" s="13" t="s">
        <v>5890</v>
      </c>
      <c r="G247" s="17" t="s">
        <v>3815</v>
      </c>
      <c r="H247" s="30">
        <v>1</v>
      </c>
      <c r="J247" s="30">
        <v>8</v>
      </c>
      <c r="K247" s="30" t="s">
        <v>2608</v>
      </c>
      <c r="L247" s="32" t="s">
        <v>4653</v>
      </c>
      <c r="V247" s="16">
        <v>1</v>
      </c>
    </row>
    <row r="248" spans="1:22" s="15" customFormat="1" x14ac:dyDescent="0.3">
      <c r="A248" s="15" t="s">
        <v>4808</v>
      </c>
      <c r="B248" s="15" t="s">
        <v>3541</v>
      </c>
      <c r="C248" t="s">
        <v>3513</v>
      </c>
      <c r="D248"/>
      <c r="E248" s="15" t="s">
        <v>79</v>
      </c>
      <c r="F248" s="13" t="s">
        <v>2808</v>
      </c>
      <c r="G248" t="s">
        <v>3816</v>
      </c>
      <c r="H248" s="15">
        <v>1</v>
      </c>
      <c r="J248" s="15">
        <v>30</v>
      </c>
      <c r="K248" s="15" t="s">
        <v>2608</v>
      </c>
      <c r="L248" s="3">
        <v>2000</v>
      </c>
      <c r="V248" s="16">
        <v>1</v>
      </c>
    </row>
    <row r="249" spans="1:22" s="15" customFormat="1" x14ac:dyDescent="0.3">
      <c r="A249" s="15" t="s">
        <v>5396</v>
      </c>
      <c r="B249" s="15" t="s">
        <v>3541</v>
      </c>
      <c r="C249" t="s">
        <v>3513</v>
      </c>
      <c r="D249"/>
      <c r="E249" s="15" t="s">
        <v>860</v>
      </c>
      <c r="F249" s="13" t="s">
        <v>2855</v>
      </c>
      <c r="G249" t="s">
        <v>3817</v>
      </c>
      <c r="H249" s="15">
        <v>1</v>
      </c>
      <c r="J249" s="15">
        <v>250</v>
      </c>
      <c r="K249" s="15" t="s">
        <v>2612</v>
      </c>
      <c r="L249" s="3">
        <v>2000</v>
      </c>
      <c r="V249" s="16">
        <v>1</v>
      </c>
    </row>
    <row r="250" spans="1:22" s="15" customFormat="1" x14ac:dyDescent="0.3">
      <c r="A250" s="15" t="s">
        <v>5397</v>
      </c>
      <c r="B250" s="15" t="s">
        <v>3541</v>
      </c>
      <c r="C250" t="s">
        <v>3513</v>
      </c>
      <c r="D250"/>
      <c r="E250" s="15" t="s">
        <v>860</v>
      </c>
      <c r="F250" s="13" t="s">
        <v>2855</v>
      </c>
      <c r="G250" t="s">
        <v>3818</v>
      </c>
      <c r="H250" s="15">
        <v>1</v>
      </c>
      <c r="J250" s="15">
        <v>250</v>
      </c>
      <c r="K250" s="15" t="s">
        <v>2612</v>
      </c>
      <c r="L250" s="3">
        <v>2000</v>
      </c>
      <c r="V250" s="16">
        <v>1</v>
      </c>
    </row>
    <row r="251" spans="1:22" s="15" customFormat="1" x14ac:dyDescent="0.3">
      <c r="A251" s="15" t="s">
        <v>4809</v>
      </c>
      <c r="B251" s="15" t="s">
        <v>3541</v>
      </c>
      <c r="C251" t="s">
        <v>3513</v>
      </c>
      <c r="D251"/>
      <c r="E251" s="15" t="s">
        <v>79</v>
      </c>
      <c r="F251" s="13" t="s">
        <v>2808</v>
      </c>
      <c r="G251" t="s">
        <v>3819</v>
      </c>
      <c r="H251" s="15">
        <v>1</v>
      </c>
      <c r="J251" s="15">
        <v>30</v>
      </c>
      <c r="K251" s="15" t="s">
        <v>2608</v>
      </c>
      <c r="L251" s="3">
        <v>2000</v>
      </c>
      <c r="V251" s="16">
        <v>1</v>
      </c>
    </row>
    <row r="252" spans="1:22" s="15" customFormat="1" x14ac:dyDescent="0.3">
      <c r="A252" s="15" t="s">
        <v>4810</v>
      </c>
      <c r="B252" s="15" t="s">
        <v>3541</v>
      </c>
      <c r="C252" t="s">
        <v>3513</v>
      </c>
      <c r="D252"/>
      <c r="E252" s="15" t="s">
        <v>79</v>
      </c>
      <c r="F252" s="13" t="s">
        <v>2808</v>
      </c>
      <c r="G252" t="s">
        <v>3820</v>
      </c>
      <c r="H252" s="15">
        <v>1</v>
      </c>
      <c r="J252" s="15">
        <v>30</v>
      </c>
      <c r="K252" s="15" t="s">
        <v>2608</v>
      </c>
      <c r="L252" s="3">
        <v>2000</v>
      </c>
      <c r="V252" s="16">
        <v>1</v>
      </c>
    </row>
    <row r="253" spans="1:22" s="15" customFormat="1" x14ac:dyDescent="0.3">
      <c r="A253" s="15" t="s">
        <v>4811</v>
      </c>
      <c r="B253" s="15" t="s">
        <v>3541</v>
      </c>
      <c r="C253" t="s">
        <v>3513</v>
      </c>
      <c r="D253"/>
      <c r="E253" s="15" t="s">
        <v>79</v>
      </c>
      <c r="F253" s="13" t="s">
        <v>2808</v>
      </c>
      <c r="G253" t="s">
        <v>3821</v>
      </c>
      <c r="H253" s="15">
        <v>1</v>
      </c>
      <c r="J253" s="15">
        <v>30</v>
      </c>
      <c r="K253" s="15" t="s">
        <v>2608</v>
      </c>
      <c r="L253" s="3">
        <v>2000</v>
      </c>
      <c r="V253" s="16">
        <v>1</v>
      </c>
    </row>
    <row r="254" spans="1:22" s="15" customFormat="1" x14ac:dyDescent="0.3">
      <c r="A254" s="15" t="s">
        <v>4812</v>
      </c>
      <c r="B254" s="15" t="s">
        <v>3541</v>
      </c>
      <c r="C254" t="s">
        <v>3513</v>
      </c>
      <c r="D254"/>
      <c r="E254" s="15" t="s">
        <v>79</v>
      </c>
      <c r="F254" s="13" t="s">
        <v>2808</v>
      </c>
      <c r="G254" t="s">
        <v>3822</v>
      </c>
      <c r="H254" s="15">
        <v>1</v>
      </c>
      <c r="J254" s="15">
        <v>30</v>
      </c>
      <c r="K254" s="15" t="s">
        <v>2608</v>
      </c>
      <c r="L254" s="3">
        <v>2000</v>
      </c>
      <c r="V254" s="16">
        <v>1</v>
      </c>
    </row>
    <row r="255" spans="1:22" s="15" customFormat="1" x14ac:dyDescent="0.3">
      <c r="A255" s="15" t="s">
        <v>5398</v>
      </c>
      <c r="B255" s="15" t="s">
        <v>3541</v>
      </c>
      <c r="C255" t="s">
        <v>3513</v>
      </c>
      <c r="D255"/>
      <c r="E255" s="15" t="s">
        <v>860</v>
      </c>
      <c r="F255" s="13" t="s">
        <v>2855</v>
      </c>
      <c r="G255" t="s">
        <v>3823</v>
      </c>
      <c r="H255" s="15">
        <v>1</v>
      </c>
      <c r="J255" s="15">
        <v>250</v>
      </c>
      <c r="K255" s="15" t="s">
        <v>2612</v>
      </c>
      <c r="L255" s="3">
        <v>2000</v>
      </c>
      <c r="V255" s="16">
        <v>1</v>
      </c>
    </row>
    <row r="256" spans="1:22" s="15" customFormat="1" x14ac:dyDescent="0.3">
      <c r="A256" s="15" t="s">
        <v>5399</v>
      </c>
      <c r="B256" s="15" t="s">
        <v>3541</v>
      </c>
      <c r="C256" t="s">
        <v>3513</v>
      </c>
      <c r="D256"/>
      <c r="E256" s="15" t="s">
        <v>860</v>
      </c>
      <c r="F256" s="13" t="s">
        <v>2855</v>
      </c>
      <c r="G256" t="s">
        <v>3824</v>
      </c>
      <c r="H256" s="15">
        <v>1</v>
      </c>
      <c r="J256" s="15">
        <v>250</v>
      </c>
      <c r="K256" s="15" t="s">
        <v>2612</v>
      </c>
      <c r="L256" s="3">
        <v>2000</v>
      </c>
      <c r="V256" s="16">
        <v>1</v>
      </c>
    </row>
    <row r="257" spans="1:22" s="15" customFormat="1" x14ac:dyDescent="0.3">
      <c r="A257" s="15" t="s">
        <v>4813</v>
      </c>
      <c r="B257" s="15" t="s">
        <v>3541</v>
      </c>
      <c r="C257" t="s">
        <v>3513</v>
      </c>
      <c r="D257"/>
      <c r="E257" s="15" t="s">
        <v>79</v>
      </c>
      <c r="F257" s="13" t="s">
        <v>2808</v>
      </c>
      <c r="G257" t="s">
        <v>3825</v>
      </c>
      <c r="H257" s="15">
        <v>1</v>
      </c>
      <c r="J257" s="15">
        <v>30</v>
      </c>
      <c r="K257" s="15" t="s">
        <v>2608</v>
      </c>
      <c r="L257" s="3">
        <v>2000</v>
      </c>
      <c r="V257" s="16">
        <v>1</v>
      </c>
    </row>
    <row r="258" spans="1:22" s="15" customFormat="1" x14ac:dyDescent="0.3">
      <c r="A258" s="15" t="s">
        <v>4814</v>
      </c>
      <c r="B258" s="15" t="s">
        <v>3541</v>
      </c>
      <c r="C258" t="s">
        <v>3513</v>
      </c>
      <c r="D258"/>
      <c r="E258" s="15" t="s">
        <v>79</v>
      </c>
      <c r="F258" s="13" t="s">
        <v>2808</v>
      </c>
      <c r="G258" t="s">
        <v>3826</v>
      </c>
      <c r="H258" s="15">
        <v>1</v>
      </c>
      <c r="J258" s="15">
        <v>30</v>
      </c>
      <c r="K258" s="15" t="s">
        <v>2608</v>
      </c>
      <c r="L258" s="3">
        <v>2000</v>
      </c>
      <c r="V258" s="16">
        <v>1</v>
      </c>
    </row>
    <row r="259" spans="1:22" s="15" customFormat="1" x14ac:dyDescent="0.3">
      <c r="A259" s="15" t="s">
        <v>4815</v>
      </c>
      <c r="B259" s="15" t="s">
        <v>3541</v>
      </c>
      <c r="C259" t="s">
        <v>3513</v>
      </c>
      <c r="D259"/>
      <c r="E259" s="15" t="s">
        <v>79</v>
      </c>
      <c r="F259" s="13" t="s">
        <v>2808</v>
      </c>
      <c r="G259" t="s">
        <v>3827</v>
      </c>
      <c r="H259" s="15">
        <v>1</v>
      </c>
      <c r="J259" s="15">
        <v>30</v>
      </c>
      <c r="K259" s="15" t="s">
        <v>2608</v>
      </c>
      <c r="L259" s="3">
        <v>2000</v>
      </c>
      <c r="V259" s="16">
        <v>1</v>
      </c>
    </row>
    <row r="260" spans="1:22" s="15" customFormat="1" x14ac:dyDescent="0.3">
      <c r="A260" s="15" t="s">
        <v>4816</v>
      </c>
      <c r="B260" s="15" t="s">
        <v>3541</v>
      </c>
      <c r="C260" t="s">
        <v>3513</v>
      </c>
      <c r="D260"/>
      <c r="E260" s="15" t="s">
        <v>79</v>
      </c>
      <c r="F260" s="13" t="s">
        <v>2808</v>
      </c>
      <c r="G260" t="s">
        <v>3828</v>
      </c>
      <c r="H260" s="15">
        <v>1</v>
      </c>
      <c r="J260" s="15">
        <v>30</v>
      </c>
      <c r="K260" s="15" t="s">
        <v>2608</v>
      </c>
      <c r="L260" s="3">
        <v>2000</v>
      </c>
      <c r="V260" s="16">
        <v>1</v>
      </c>
    </row>
    <row r="261" spans="1:22" s="15" customFormat="1" x14ac:dyDescent="0.3">
      <c r="A261" s="15" t="s">
        <v>5400</v>
      </c>
      <c r="B261" s="15" t="s">
        <v>3541</v>
      </c>
      <c r="C261" t="s">
        <v>3513</v>
      </c>
      <c r="D261"/>
      <c r="E261" s="15" t="s">
        <v>860</v>
      </c>
      <c r="F261" s="13" t="s">
        <v>2855</v>
      </c>
      <c r="G261" t="s">
        <v>3829</v>
      </c>
      <c r="H261" s="15">
        <v>1</v>
      </c>
      <c r="J261" s="15">
        <v>250</v>
      </c>
      <c r="K261" s="15" t="s">
        <v>2612</v>
      </c>
      <c r="L261" s="3">
        <v>2000</v>
      </c>
      <c r="V261" s="16">
        <v>1</v>
      </c>
    </row>
    <row r="262" spans="1:22" s="15" customFormat="1" x14ac:dyDescent="0.3">
      <c r="A262" s="15" t="s">
        <v>4817</v>
      </c>
      <c r="B262" s="15" t="s">
        <v>3541</v>
      </c>
      <c r="C262" t="s">
        <v>3513</v>
      </c>
      <c r="D262"/>
      <c r="E262" s="15" t="s">
        <v>79</v>
      </c>
      <c r="F262" s="13" t="s">
        <v>2808</v>
      </c>
      <c r="G262" t="s">
        <v>3830</v>
      </c>
      <c r="H262" s="15">
        <v>1</v>
      </c>
      <c r="J262" s="15">
        <v>30</v>
      </c>
      <c r="K262" s="15" t="s">
        <v>2608</v>
      </c>
      <c r="L262" s="3">
        <v>2000</v>
      </c>
      <c r="V262" s="16">
        <v>1</v>
      </c>
    </row>
    <row r="263" spans="1:22" s="15" customFormat="1" x14ac:dyDescent="0.3">
      <c r="A263" s="15" t="s">
        <v>4716</v>
      </c>
      <c r="B263" s="15" t="s">
        <v>3541</v>
      </c>
      <c r="C263" t="s">
        <v>3513</v>
      </c>
      <c r="D263"/>
      <c r="E263" s="15" t="s">
        <v>2473</v>
      </c>
      <c r="F263" s="13" t="s">
        <v>3209</v>
      </c>
      <c r="G263" t="s">
        <v>3831</v>
      </c>
      <c r="H263" s="15">
        <v>1</v>
      </c>
      <c r="J263" s="15">
        <v>150</v>
      </c>
      <c r="K263" s="15" t="s">
        <v>2610</v>
      </c>
      <c r="L263" s="3">
        <v>2000</v>
      </c>
      <c r="V263" s="16">
        <v>1</v>
      </c>
    </row>
    <row r="264" spans="1:22" s="15" customFormat="1" x14ac:dyDescent="0.3">
      <c r="A264" s="15" t="s">
        <v>4818</v>
      </c>
      <c r="B264" s="15" t="s">
        <v>3541</v>
      </c>
      <c r="C264" t="s">
        <v>3513</v>
      </c>
      <c r="D264"/>
      <c r="E264" s="15" t="s">
        <v>79</v>
      </c>
      <c r="F264" s="13" t="s">
        <v>2808</v>
      </c>
      <c r="G264" t="s">
        <v>3832</v>
      </c>
      <c r="H264" s="15">
        <v>1</v>
      </c>
      <c r="J264" s="15">
        <v>30</v>
      </c>
      <c r="K264" s="15" t="s">
        <v>2608</v>
      </c>
      <c r="L264" s="3">
        <v>2000</v>
      </c>
      <c r="V264" s="16">
        <v>1</v>
      </c>
    </row>
    <row r="265" spans="1:22" s="15" customFormat="1" x14ac:dyDescent="0.3">
      <c r="A265" s="15" t="s">
        <v>5401</v>
      </c>
      <c r="B265" s="15" t="s">
        <v>3541</v>
      </c>
      <c r="C265" t="s">
        <v>3513</v>
      </c>
      <c r="D265"/>
      <c r="E265" s="15" t="s">
        <v>2173</v>
      </c>
      <c r="F265" s="13" t="s">
        <v>2727</v>
      </c>
      <c r="G265" t="s">
        <v>3833</v>
      </c>
      <c r="H265" s="15">
        <v>1</v>
      </c>
      <c r="J265" s="15">
        <v>100</v>
      </c>
      <c r="K265" s="15" t="s">
        <v>2611</v>
      </c>
      <c r="L265" s="3">
        <v>2000</v>
      </c>
      <c r="V265" s="16">
        <v>1</v>
      </c>
    </row>
    <row r="266" spans="1:22" s="15" customFormat="1" x14ac:dyDescent="0.3">
      <c r="A266" s="15" t="s">
        <v>5402</v>
      </c>
      <c r="B266" s="15" t="s">
        <v>3541</v>
      </c>
      <c r="C266" t="s">
        <v>3513</v>
      </c>
      <c r="D266"/>
      <c r="E266" s="15" t="s">
        <v>2173</v>
      </c>
      <c r="F266" s="13" t="s">
        <v>2727</v>
      </c>
      <c r="G266" t="s">
        <v>3834</v>
      </c>
      <c r="H266" s="15">
        <v>1</v>
      </c>
      <c r="J266" s="15">
        <v>100</v>
      </c>
      <c r="K266" s="15" t="s">
        <v>2611</v>
      </c>
      <c r="L266" s="3">
        <v>2000</v>
      </c>
      <c r="V266" s="16">
        <v>1</v>
      </c>
    </row>
    <row r="267" spans="1:22" s="15" customFormat="1" x14ac:dyDescent="0.3">
      <c r="A267" s="15" t="s">
        <v>4970</v>
      </c>
      <c r="B267" s="15" t="s">
        <v>3541</v>
      </c>
      <c r="C267" t="s">
        <v>3513</v>
      </c>
      <c r="D267"/>
      <c r="E267" s="15" t="s">
        <v>61</v>
      </c>
      <c r="F267" s="13" t="s">
        <v>2945</v>
      </c>
      <c r="G267" t="s">
        <v>3835</v>
      </c>
      <c r="H267" s="15">
        <v>1</v>
      </c>
      <c r="J267" s="15">
        <v>5000</v>
      </c>
      <c r="K267" s="15" t="s">
        <v>2611</v>
      </c>
      <c r="L267" s="3">
        <v>2000</v>
      </c>
      <c r="V267" s="16">
        <v>1</v>
      </c>
    </row>
    <row r="268" spans="1:22" s="15" customFormat="1" x14ac:dyDescent="0.3">
      <c r="A268" s="15" t="s">
        <v>4971</v>
      </c>
      <c r="B268" s="15" t="s">
        <v>3541</v>
      </c>
      <c r="C268" t="s">
        <v>3513</v>
      </c>
      <c r="D268"/>
      <c r="E268" s="15" t="s">
        <v>61</v>
      </c>
      <c r="F268" s="13" t="s">
        <v>2945</v>
      </c>
      <c r="G268" t="s">
        <v>3836</v>
      </c>
      <c r="H268" s="15">
        <v>1</v>
      </c>
      <c r="J268" s="15">
        <v>5000</v>
      </c>
      <c r="K268" s="15" t="s">
        <v>2611</v>
      </c>
      <c r="L268" s="3">
        <v>2000</v>
      </c>
      <c r="V268" s="16">
        <v>1</v>
      </c>
    </row>
    <row r="269" spans="1:22" s="15" customFormat="1" x14ac:dyDescent="0.3">
      <c r="A269" s="15" t="s">
        <v>4972</v>
      </c>
      <c r="B269" s="15" t="s">
        <v>3541</v>
      </c>
      <c r="C269" t="s">
        <v>3513</v>
      </c>
      <c r="D269"/>
      <c r="E269" s="15" t="s">
        <v>61</v>
      </c>
      <c r="F269" s="13" t="s">
        <v>2945</v>
      </c>
      <c r="G269" t="s">
        <v>3837</v>
      </c>
      <c r="H269" s="15">
        <v>1</v>
      </c>
      <c r="J269" s="15">
        <v>5000</v>
      </c>
      <c r="K269" s="15" t="s">
        <v>2611</v>
      </c>
      <c r="L269" s="3">
        <v>2000</v>
      </c>
      <c r="V269" s="16">
        <v>1</v>
      </c>
    </row>
    <row r="270" spans="1:22" s="15" customFormat="1" x14ac:dyDescent="0.3">
      <c r="A270" s="15" t="s">
        <v>4973</v>
      </c>
      <c r="B270" s="15" t="s">
        <v>3541</v>
      </c>
      <c r="C270" t="s">
        <v>3513</v>
      </c>
      <c r="D270"/>
      <c r="E270" s="15" t="s">
        <v>61</v>
      </c>
      <c r="F270" s="13" t="s">
        <v>2945</v>
      </c>
      <c r="G270" t="s">
        <v>3838</v>
      </c>
      <c r="H270" s="15">
        <v>1</v>
      </c>
      <c r="J270" s="15">
        <v>5000</v>
      </c>
      <c r="K270" s="15" t="s">
        <v>2611</v>
      </c>
      <c r="L270" s="3">
        <v>2000</v>
      </c>
      <c r="V270" s="16">
        <v>1</v>
      </c>
    </row>
    <row r="271" spans="1:22" s="15" customFormat="1" x14ac:dyDescent="0.3">
      <c r="A271" s="15" t="s">
        <v>4974</v>
      </c>
      <c r="B271" s="15" t="s">
        <v>3541</v>
      </c>
      <c r="C271" t="s">
        <v>3513</v>
      </c>
      <c r="D271"/>
      <c r="E271" s="15" t="s">
        <v>61</v>
      </c>
      <c r="F271" s="13" t="s">
        <v>2945</v>
      </c>
      <c r="G271" t="s">
        <v>3839</v>
      </c>
      <c r="H271" s="15">
        <v>1</v>
      </c>
      <c r="J271" s="15">
        <v>5000</v>
      </c>
      <c r="K271" s="15" t="s">
        <v>2611</v>
      </c>
      <c r="L271" s="3">
        <v>2000</v>
      </c>
      <c r="V271" s="16">
        <v>1</v>
      </c>
    </row>
    <row r="272" spans="1:22" s="15" customFormat="1" x14ac:dyDescent="0.3">
      <c r="A272" s="15" t="s">
        <v>4975</v>
      </c>
      <c r="B272" s="15" t="s">
        <v>3541</v>
      </c>
      <c r="C272" t="s">
        <v>3513</v>
      </c>
      <c r="D272"/>
      <c r="E272" s="15" t="s">
        <v>61</v>
      </c>
      <c r="F272" s="13" t="s">
        <v>2945</v>
      </c>
      <c r="G272" t="s">
        <v>3840</v>
      </c>
      <c r="H272" s="15">
        <v>1</v>
      </c>
      <c r="J272" s="15">
        <v>5000</v>
      </c>
      <c r="K272" s="15" t="s">
        <v>2611</v>
      </c>
      <c r="L272" s="3">
        <v>2000</v>
      </c>
      <c r="V272" s="16">
        <v>1</v>
      </c>
    </row>
    <row r="273" spans="1:22" s="15" customFormat="1" x14ac:dyDescent="0.3">
      <c r="A273" s="15" t="s">
        <v>4976</v>
      </c>
      <c r="B273" s="15" t="s">
        <v>3541</v>
      </c>
      <c r="C273" t="s">
        <v>3513</v>
      </c>
      <c r="D273"/>
      <c r="E273" s="15" t="s">
        <v>61</v>
      </c>
      <c r="F273" s="13" t="s">
        <v>2945</v>
      </c>
      <c r="G273" t="s">
        <v>3841</v>
      </c>
      <c r="H273" s="15">
        <v>1</v>
      </c>
      <c r="J273" s="15">
        <v>5000</v>
      </c>
      <c r="K273" s="15" t="s">
        <v>2611</v>
      </c>
      <c r="L273" s="3">
        <v>2000</v>
      </c>
      <c r="V273" s="16">
        <v>1</v>
      </c>
    </row>
    <row r="274" spans="1:22" s="15" customFormat="1" x14ac:dyDescent="0.3">
      <c r="A274" s="15" t="s">
        <v>5403</v>
      </c>
      <c r="B274" s="15" t="s">
        <v>3541</v>
      </c>
      <c r="C274" t="s">
        <v>3513</v>
      </c>
      <c r="D274"/>
      <c r="E274" s="15" t="s">
        <v>697</v>
      </c>
      <c r="F274" s="13" t="s">
        <v>2974</v>
      </c>
      <c r="G274" t="s">
        <v>3842</v>
      </c>
      <c r="H274" s="15">
        <v>1</v>
      </c>
      <c r="J274" s="15">
        <v>1</v>
      </c>
      <c r="K274" s="15" t="s">
        <v>135</v>
      </c>
      <c r="L274" s="3">
        <v>2000</v>
      </c>
      <c r="V274" s="16">
        <v>1</v>
      </c>
    </row>
    <row r="275" spans="1:22" s="15" customFormat="1" x14ac:dyDescent="0.3">
      <c r="A275" s="15" t="s">
        <v>5404</v>
      </c>
      <c r="B275" s="15" t="s">
        <v>3541</v>
      </c>
      <c r="C275" t="s">
        <v>3513</v>
      </c>
      <c r="D275"/>
      <c r="E275" s="15" t="s">
        <v>860</v>
      </c>
      <c r="F275" s="13" t="s">
        <v>2855</v>
      </c>
      <c r="G275" t="s">
        <v>3843</v>
      </c>
      <c r="H275" s="15">
        <v>1</v>
      </c>
      <c r="J275" s="15">
        <v>250</v>
      </c>
      <c r="K275" s="15" t="s">
        <v>2612</v>
      </c>
      <c r="L275" s="3">
        <v>2000</v>
      </c>
      <c r="V275" s="16">
        <v>1</v>
      </c>
    </row>
    <row r="276" spans="1:22" s="15" customFormat="1" x14ac:dyDescent="0.3">
      <c r="A276" s="15" t="s">
        <v>5405</v>
      </c>
      <c r="B276" s="15" t="s">
        <v>3541</v>
      </c>
      <c r="C276" t="s">
        <v>3513</v>
      </c>
      <c r="D276"/>
      <c r="E276" s="15" t="s">
        <v>860</v>
      </c>
      <c r="F276" s="13" t="s">
        <v>2855</v>
      </c>
      <c r="G276" t="s">
        <v>3844</v>
      </c>
      <c r="H276" s="15">
        <v>1</v>
      </c>
      <c r="J276" s="15">
        <v>250</v>
      </c>
      <c r="K276" s="15" t="s">
        <v>2612</v>
      </c>
      <c r="L276" s="3">
        <v>2000</v>
      </c>
      <c r="V276" s="16">
        <v>1</v>
      </c>
    </row>
    <row r="277" spans="1:22" s="15" customFormat="1" x14ac:dyDescent="0.3">
      <c r="A277" s="15" t="s">
        <v>4819</v>
      </c>
      <c r="B277" s="15" t="s">
        <v>3541</v>
      </c>
      <c r="C277" t="s">
        <v>3513</v>
      </c>
      <c r="D277"/>
      <c r="E277" s="15" t="s">
        <v>79</v>
      </c>
      <c r="F277" s="13" t="s">
        <v>2808</v>
      </c>
      <c r="G277" t="s">
        <v>3845</v>
      </c>
      <c r="H277" s="15">
        <v>1</v>
      </c>
      <c r="J277" s="15">
        <v>30</v>
      </c>
      <c r="K277" s="15" t="s">
        <v>2608</v>
      </c>
      <c r="L277" s="3">
        <v>2000</v>
      </c>
      <c r="V277" s="16">
        <v>1</v>
      </c>
    </row>
    <row r="278" spans="1:22" ht="28.8" x14ac:dyDescent="0.3">
      <c r="A278" s="30" t="s">
        <v>4903</v>
      </c>
      <c r="B278" s="30" t="s">
        <v>3541</v>
      </c>
      <c r="C278" s="17" t="s">
        <v>3513</v>
      </c>
      <c r="D278" s="17"/>
      <c r="E278" s="31" t="s">
        <v>808</v>
      </c>
      <c r="F278" s="13" t="s">
        <v>5890</v>
      </c>
      <c r="G278" s="17" t="s">
        <v>3846</v>
      </c>
      <c r="H278" s="30">
        <v>1</v>
      </c>
      <c r="J278" s="30">
        <v>8</v>
      </c>
      <c r="K278" s="30" t="s">
        <v>2608</v>
      </c>
      <c r="L278" s="32" t="s">
        <v>4645</v>
      </c>
      <c r="V278" s="16">
        <v>1</v>
      </c>
    </row>
    <row r="279" spans="1:22" ht="28.8" x14ac:dyDescent="0.3">
      <c r="A279" s="30" t="s">
        <v>4904</v>
      </c>
      <c r="B279" s="30" t="s">
        <v>3541</v>
      </c>
      <c r="C279" s="17" t="s">
        <v>3513</v>
      </c>
      <c r="D279" s="17"/>
      <c r="E279" s="31" t="s">
        <v>808</v>
      </c>
      <c r="F279" s="13" t="s">
        <v>5890</v>
      </c>
      <c r="G279" s="17" t="s">
        <v>3847</v>
      </c>
      <c r="H279" s="30">
        <v>1</v>
      </c>
      <c r="J279" s="30">
        <v>8</v>
      </c>
      <c r="K279" s="30" t="s">
        <v>2608</v>
      </c>
      <c r="L279" s="32" t="s">
        <v>4645</v>
      </c>
      <c r="V279" s="16">
        <v>1</v>
      </c>
    </row>
    <row r="280" spans="1:22" ht="28.8" x14ac:dyDescent="0.3">
      <c r="A280" s="30" t="s">
        <v>4905</v>
      </c>
      <c r="B280" s="30" t="s">
        <v>3541</v>
      </c>
      <c r="C280" s="17" t="s">
        <v>3513</v>
      </c>
      <c r="D280" s="17"/>
      <c r="E280" s="31" t="s">
        <v>808</v>
      </c>
      <c r="F280" s="13" t="s">
        <v>5890</v>
      </c>
      <c r="G280" s="17" t="s">
        <v>3848</v>
      </c>
      <c r="H280" s="30">
        <v>1</v>
      </c>
      <c r="J280" s="30">
        <v>8</v>
      </c>
      <c r="K280" s="30" t="s">
        <v>2608</v>
      </c>
      <c r="L280" s="32" t="s">
        <v>4643</v>
      </c>
      <c r="V280" s="16">
        <v>1</v>
      </c>
    </row>
    <row r="281" spans="1:22" ht="28.8" x14ac:dyDescent="0.3">
      <c r="A281" s="30" t="s">
        <v>4906</v>
      </c>
      <c r="B281" s="30" t="s">
        <v>3541</v>
      </c>
      <c r="C281" s="17" t="s">
        <v>3513</v>
      </c>
      <c r="D281" s="17"/>
      <c r="E281" s="31" t="s">
        <v>808</v>
      </c>
      <c r="F281" s="13" t="s">
        <v>5890</v>
      </c>
      <c r="G281" s="17" t="s">
        <v>3849</v>
      </c>
      <c r="H281" s="30">
        <v>1</v>
      </c>
      <c r="J281" s="30">
        <v>8</v>
      </c>
      <c r="K281" s="30" t="s">
        <v>2608</v>
      </c>
      <c r="L281" s="32" t="s">
        <v>4643</v>
      </c>
      <c r="V281" s="16">
        <v>1</v>
      </c>
    </row>
    <row r="282" spans="1:22" ht="28.8" x14ac:dyDescent="0.3">
      <c r="A282" s="30" t="s">
        <v>4907</v>
      </c>
      <c r="B282" s="30" t="s">
        <v>3541</v>
      </c>
      <c r="C282" s="17" t="s">
        <v>3513</v>
      </c>
      <c r="D282" s="17"/>
      <c r="E282" s="31" t="s">
        <v>808</v>
      </c>
      <c r="F282" s="13" t="s">
        <v>5890</v>
      </c>
      <c r="G282" s="17" t="s">
        <v>3850</v>
      </c>
      <c r="H282" s="30">
        <v>1</v>
      </c>
      <c r="J282" s="30">
        <v>8</v>
      </c>
      <c r="K282" s="30" t="s">
        <v>2608</v>
      </c>
      <c r="L282" s="32" t="s">
        <v>4643</v>
      </c>
      <c r="V282" s="16">
        <v>1</v>
      </c>
    </row>
    <row r="283" spans="1:22" ht="28.8" x14ac:dyDescent="0.3">
      <c r="A283" s="30" t="s">
        <v>4908</v>
      </c>
      <c r="B283" s="30" t="s">
        <v>3541</v>
      </c>
      <c r="C283" s="17" t="s">
        <v>3513</v>
      </c>
      <c r="D283" s="17"/>
      <c r="E283" s="31" t="s">
        <v>808</v>
      </c>
      <c r="F283" s="13" t="s">
        <v>5890</v>
      </c>
      <c r="G283" s="17" t="s">
        <v>3851</v>
      </c>
      <c r="H283" s="30">
        <v>1</v>
      </c>
      <c r="J283" s="30">
        <v>8</v>
      </c>
      <c r="K283" s="30" t="s">
        <v>2608</v>
      </c>
      <c r="L283" s="32" t="s">
        <v>4643</v>
      </c>
      <c r="V283" s="16">
        <v>1</v>
      </c>
    </row>
    <row r="284" spans="1:22" ht="28.8" x14ac:dyDescent="0.3">
      <c r="A284" s="30" t="s">
        <v>4909</v>
      </c>
      <c r="B284" s="30" t="s">
        <v>3541</v>
      </c>
      <c r="C284" s="17" t="s">
        <v>3513</v>
      </c>
      <c r="D284" s="17"/>
      <c r="E284" s="31" t="s">
        <v>808</v>
      </c>
      <c r="F284" s="13" t="s">
        <v>5890</v>
      </c>
      <c r="G284" s="17" t="s">
        <v>3852</v>
      </c>
      <c r="H284" s="30">
        <v>1</v>
      </c>
      <c r="J284" s="30">
        <v>8</v>
      </c>
      <c r="K284" s="30" t="s">
        <v>2608</v>
      </c>
      <c r="L284" s="32" t="s">
        <v>4643</v>
      </c>
      <c r="V284" s="16">
        <v>1</v>
      </c>
    </row>
    <row r="285" spans="1:22" s="15" customFormat="1" ht="28.8" x14ac:dyDescent="0.3">
      <c r="A285" s="15" t="s">
        <v>5406</v>
      </c>
      <c r="B285" s="15" t="s">
        <v>3541</v>
      </c>
      <c r="C285" t="s">
        <v>3514</v>
      </c>
      <c r="D285"/>
      <c r="E285" s="15" t="s">
        <v>2223</v>
      </c>
      <c r="F285" s="13" t="s">
        <v>2786</v>
      </c>
      <c r="G285" t="s">
        <v>3853</v>
      </c>
      <c r="H285" s="15">
        <v>1</v>
      </c>
      <c r="J285" s="15">
        <v>12000</v>
      </c>
      <c r="K285" s="15" t="s">
        <v>2610</v>
      </c>
      <c r="L285" s="3">
        <v>2000</v>
      </c>
      <c r="V285" s="16">
        <v>1</v>
      </c>
    </row>
    <row r="286" spans="1:22" s="15" customFormat="1" x14ac:dyDescent="0.3">
      <c r="A286" s="15" t="s">
        <v>5407</v>
      </c>
      <c r="B286" s="15" t="s">
        <v>3541</v>
      </c>
      <c r="C286" t="s">
        <v>3514</v>
      </c>
      <c r="D286"/>
      <c r="E286" s="15" t="s">
        <v>2173</v>
      </c>
      <c r="F286" s="13" t="s">
        <v>2727</v>
      </c>
      <c r="G286" t="s">
        <v>3854</v>
      </c>
      <c r="H286" s="15">
        <v>1</v>
      </c>
      <c r="J286" s="15">
        <v>100</v>
      </c>
      <c r="K286" s="15" t="s">
        <v>2611</v>
      </c>
      <c r="L286" s="3">
        <v>2000</v>
      </c>
      <c r="V286" s="16">
        <v>1</v>
      </c>
    </row>
    <row r="287" spans="1:22" s="15" customFormat="1" x14ac:dyDescent="0.3">
      <c r="A287" s="15" t="s">
        <v>5408</v>
      </c>
      <c r="B287" s="15" t="s">
        <v>3541</v>
      </c>
      <c r="C287" t="s">
        <v>3514</v>
      </c>
      <c r="D287"/>
      <c r="E287" s="15" t="s">
        <v>2106</v>
      </c>
      <c r="F287" s="13" t="s">
        <v>2646</v>
      </c>
      <c r="G287" t="s">
        <v>3600</v>
      </c>
      <c r="H287" s="15">
        <v>1</v>
      </c>
      <c r="J287" s="15">
        <v>85</v>
      </c>
      <c r="K287" s="15" t="s">
        <v>2608</v>
      </c>
      <c r="L287" s="3">
        <v>2000</v>
      </c>
      <c r="V287" s="16">
        <v>1</v>
      </c>
    </row>
    <row r="288" spans="1:22" s="15" customFormat="1" x14ac:dyDescent="0.3">
      <c r="A288" s="15" t="s">
        <v>5409</v>
      </c>
      <c r="B288" s="15" t="s">
        <v>3541</v>
      </c>
      <c r="C288" t="s">
        <v>3514</v>
      </c>
      <c r="D288"/>
      <c r="E288" s="15" t="s">
        <v>2478</v>
      </c>
      <c r="F288" s="13" t="s">
        <v>3214</v>
      </c>
      <c r="G288" t="s">
        <v>3855</v>
      </c>
      <c r="H288" s="15">
        <v>1</v>
      </c>
      <c r="J288" s="15">
        <v>1</v>
      </c>
      <c r="K288" s="15" t="s">
        <v>135</v>
      </c>
      <c r="L288" s="3">
        <v>2000</v>
      </c>
      <c r="V288" s="16">
        <v>1</v>
      </c>
    </row>
    <row r="289" spans="1:22" s="15" customFormat="1" x14ac:dyDescent="0.3">
      <c r="A289" s="15" t="s">
        <v>5410</v>
      </c>
      <c r="B289" s="15" t="s">
        <v>3541</v>
      </c>
      <c r="C289" t="s">
        <v>3514</v>
      </c>
      <c r="D289"/>
      <c r="E289" s="15" t="s">
        <v>860</v>
      </c>
      <c r="F289" s="13" t="s">
        <v>2855</v>
      </c>
      <c r="G289" t="s">
        <v>3856</v>
      </c>
      <c r="H289" s="15">
        <v>1</v>
      </c>
      <c r="J289" s="15">
        <v>250</v>
      </c>
      <c r="K289" s="15" t="s">
        <v>2612</v>
      </c>
      <c r="L289" s="3">
        <v>2000</v>
      </c>
      <c r="V289" s="16">
        <v>1</v>
      </c>
    </row>
    <row r="290" spans="1:22" s="15" customFormat="1" x14ac:dyDescent="0.3">
      <c r="A290" s="15" t="s">
        <v>5411</v>
      </c>
      <c r="B290" s="15" t="s">
        <v>3541</v>
      </c>
      <c r="C290" t="s">
        <v>3514</v>
      </c>
      <c r="D290"/>
      <c r="E290" s="15" t="s">
        <v>860</v>
      </c>
      <c r="F290" s="13" t="s">
        <v>2855</v>
      </c>
      <c r="G290" t="s">
        <v>3857</v>
      </c>
      <c r="H290" s="15">
        <v>1</v>
      </c>
      <c r="J290" s="15">
        <v>250</v>
      </c>
      <c r="K290" s="15" t="s">
        <v>2612</v>
      </c>
      <c r="L290" s="3">
        <v>2000</v>
      </c>
      <c r="V290" s="16">
        <v>1</v>
      </c>
    </row>
    <row r="291" spans="1:22" s="15" customFormat="1" x14ac:dyDescent="0.3">
      <c r="A291" s="15" t="s">
        <v>5412</v>
      </c>
      <c r="B291" s="15" t="s">
        <v>3541</v>
      </c>
      <c r="C291" t="s">
        <v>3514</v>
      </c>
      <c r="D291"/>
      <c r="E291" s="15" t="s">
        <v>860</v>
      </c>
      <c r="F291" s="13" t="s">
        <v>2855</v>
      </c>
      <c r="G291" t="s">
        <v>3858</v>
      </c>
      <c r="H291" s="15">
        <v>1</v>
      </c>
      <c r="J291" s="15">
        <v>250</v>
      </c>
      <c r="K291" s="15" t="s">
        <v>2612</v>
      </c>
      <c r="L291" s="3">
        <v>2000</v>
      </c>
      <c r="V291" s="16">
        <v>1</v>
      </c>
    </row>
    <row r="292" spans="1:22" s="15" customFormat="1" x14ac:dyDescent="0.3">
      <c r="A292" s="15" t="s">
        <v>4820</v>
      </c>
      <c r="B292" s="15" t="s">
        <v>3541</v>
      </c>
      <c r="C292" t="s">
        <v>3515</v>
      </c>
      <c r="D292"/>
      <c r="E292" s="15" t="s">
        <v>79</v>
      </c>
      <c r="F292" s="13" t="s">
        <v>2808</v>
      </c>
      <c r="G292" t="s">
        <v>3859</v>
      </c>
      <c r="H292" s="15">
        <v>1</v>
      </c>
      <c r="J292" s="15">
        <v>30</v>
      </c>
      <c r="K292" s="15" t="s">
        <v>2608</v>
      </c>
      <c r="L292" s="3">
        <v>2000</v>
      </c>
      <c r="V292" s="16">
        <v>1</v>
      </c>
    </row>
    <row r="293" spans="1:22" s="15" customFormat="1" x14ac:dyDescent="0.3">
      <c r="A293" s="15" t="s">
        <v>5413</v>
      </c>
      <c r="B293" s="15" t="s">
        <v>3541</v>
      </c>
      <c r="C293" t="s">
        <v>3515</v>
      </c>
      <c r="D293"/>
      <c r="E293" s="15" t="s">
        <v>860</v>
      </c>
      <c r="F293" s="13" t="s">
        <v>2855</v>
      </c>
      <c r="G293" t="s">
        <v>3860</v>
      </c>
      <c r="H293" s="15">
        <v>1</v>
      </c>
      <c r="J293" s="15">
        <v>250</v>
      </c>
      <c r="K293" s="15" t="s">
        <v>2612</v>
      </c>
      <c r="L293" s="3">
        <v>2000</v>
      </c>
      <c r="V293" s="16">
        <v>1</v>
      </c>
    </row>
    <row r="294" spans="1:22" s="15" customFormat="1" x14ac:dyDescent="0.3">
      <c r="A294" s="15" t="s">
        <v>5414</v>
      </c>
      <c r="B294" s="15" t="s">
        <v>3541</v>
      </c>
      <c r="C294" t="s">
        <v>3515</v>
      </c>
      <c r="D294"/>
      <c r="E294" s="15" t="s">
        <v>860</v>
      </c>
      <c r="F294" s="13" t="s">
        <v>2855</v>
      </c>
      <c r="G294" t="s">
        <v>3861</v>
      </c>
      <c r="H294" s="15">
        <v>1</v>
      </c>
      <c r="J294" s="15">
        <v>250</v>
      </c>
      <c r="K294" s="15" t="s">
        <v>2612</v>
      </c>
      <c r="L294" s="3">
        <v>2000</v>
      </c>
      <c r="V294" s="16">
        <v>1</v>
      </c>
    </row>
    <row r="295" spans="1:22" s="15" customFormat="1" x14ac:dyDescent="0.3">
      <c r="A295" s="15" t="s">
        <v>5415</v>
      </c>
      <c r="B295" s="15" t="s">
        <v>3541</v>
      </c>
      <c r="C295" t="s">
        <v>3515</v>
      </c>
      <c r="D295"/>
      <c r="E295" s="15" t="s">
        <v>860</v>
      </c>
      <c r="F295" s="13" t="s">
        <v>2855</v>
      </c>
      <c r="G295" t="s">
        <v>3862</v>
      </c>
      <c r="H295" s="15">
        <v>1</v>
      </c>
      <c r="J295" s="15">
        <v>250</v>
      </c>
      <c r="K295" s="15" t="s">
        <v>2612</v>
      </c>
      <c r="L295" s="3">
        <v>2000</v>
      </c>
      <c r="V295" s="16">
        <v>1</v>
      </c>
    </row>
    <row r="296" spans="1:22" s="15" customFormat="1" x14ac:dyDescent="0.3">
      <c r="A296" s="15" t="s">
        <v>5416</v>
      </c>
      <c r="B296" s="15" t="s">
        <v>3541</v>
      </c>
      <c r="C296" t="s">
        <v>3515</v>
      </c>
      <c r="D296"/>
      <c r="E296" s="15" t="s">
        <v>139</v>
      </c>
      <c r="F296" s="13" t="s">
        <v>2867</v>
      </c>
      <c r="G296" t="s">
        <v>3863</v>
      </c>
      <c r="H296" s="15">
        <v>1</v>
      </c>
      <c r="J296" s="15">
        <v>1500</v>
      </c>
      <c r="K296" s="15" t="s">
        <v>2611</v>
      </c>
      <c r="L296" s="3">
        <v>2000</v>
      </c>
      <c r="V296" s="16">
        <v>1</v>
      </c>
    </row>
    <row r="297" spans="1:22" s="15" customFormat="1" x14ac:dyDescent="0.3">
      <c r="A297" s="15" t="s">
        <v>5417</v>
      </c>
      <c r="B297" s="15" t="s">
        <v>3541</v>
      </c>
      <c r="C297" t="s">
        <v>3515</v>
      </c>
      <c r="D297"/>
      <c r="E297" s="15" t="s">
        <v>139</v>
      </c>
      <c r="F297" s="13" t="s">
        <v>2867</v>
      </c>
      <c r="G297" t="s">
        <v>3864</v>
      </c>
      <c r="H297" s="15">
        <v>1</v>
      </c>
      <c r="J297" s="15">
        <v>1500</v>
      </c>
      <c r="K297" s="15" t="s">
        <v>2611</v>
      </c>
      <c r="L297" s="3">
        <v>2000</v>
      </c>
      <c r="V297" s="16">
        <v>1</v>
      </c>
    </row>
    <row r="298" spans="1:22" s="15" customFormat="1" x14ac:dyDescent="0.3">
      <c r="A298" s="15" t="s">
        <v>4821</v>
      </c>
      <c r="B298" s="15" t="s">
        <v>3541</v>
      </c>
      <c r="C298" t="s">
        <v>3515</v>
      </c>
      <c r="D298"/>
      <c r="E298" s="15" t="s">
        <v>79</v>
      </c>
      <c r="F298" s="13" t="s">
        <v>2808</v>
      </c>
      <c r="G298" t="s">
        <v>3865</v>
      </c>
      <c r="H298" s="15">
        <v>1</v>
      </c>
      <c r="J298" s="15">
        <v>30</v>
      </c>
      <c r="K298" s="15" t="s">
        <v>2608</v>
      </c>
      <c r="L298" s="3">
        <v>2000</v>
      </c>
      <c r="V298" s="16">
        <v>1</v>
      </c>
    </row>
    <row r="299" spans="1:22" ht="28.8" x14ac:dyDescent="0.3">
      <c r="A299" s="30" t="s">
        <v>4910</v>
      </c>
      <c r="B299" s="30" t="s">
        <v>3541</v>
      </c>
      <c r="C299" s="17" t="s">
        <v>3515</v>
      </c>
      <c r="D299" s="17"/>
      <c r="E299" s="31" t="s">
        <v>808</v>
      </c>
      <c r="F299" s="13" t="s">
        <v>5890</v>
      </c>
      <c r="G299" s="17" t="s">
        <v>3866</v>
      </c>
      <c r="H299" s="30">
        <v>1</v>
      </c>
      <c r="J299" s="30">
        <v>8</v>
      </c>
      <c r="K299" s="30" t="s">
        <v>2608</v>
      </c>
      <c r="L299" s="32">
        <v>2000</v>
      </c>
      <c r="V299" s="16">
        <v>1</v>
      </c>
    </row>
    <row r="300" spans="1:22" ht="28.8" x14ac:dyDescent="0.3">
      <c r="A300" s="30" t="s">
        <v>4911</v>
      </c>
      <c r="B300" s="30" t="s">
        <v>3541</v>
      </c>
      <c r="C300" s="17" t="s">
        <v>3515</v>
      </c>
      <c r="D300" s="17"/>
      <c r="E300" s="31" t="s">
        <v>808</v>
      </c>
      <c r="F300" s="13" t="s">
        <v>5890</v>
      </c>
      <c r="G300" s="17" t="s">
        <v>3867</v>
      </c>
      <c r="H300" s="30">
        <v>1</v>
      </c>
      <c r="J300" s="30">
        <v>8</v>
      </c>
      <c r="K300" s="30" t="s">
        <v>2608</v>
      </c>
      <c r="L300" s="32">
        <v>2000</v>
      </c>
      <c r="V300" s="16">
        <v>1</v>
      </c>
    </row>
    <row r="301" spans="1:22" s="15" customFormat="1" x14ac:dyDescent="0.3">
      <c r="A301" s="15" t="s">
        <v>4822</v>
      </c>
      <c r="B301" s="15" t="s">
        <v>3541</v>
      </c>
      <c r="C301" t="s">
        <v>3516</v>
      </c>
      <c r="D301"/>
      <c r="E301" s="15" t="s">
        <v>79</v>
      </c>
      <c r="F301" s="13" t="s">
        <v>2808</v>
      </c>
      <c r="G301" t="s">
        <v>3868</v>
      </c>
      <c r="H301" s="15">
        <v>1</v>
      </c>
      <c r="J301" s="15">
        <v>30</v>
      </c>
      <c r="K301" s="15" t="s">
        <v>2608</v>
      </c>
      <c r="L301" s="3">
        <v>2000</v>
      </c>
      <c r="V301" s="16">
        <v>1.2</v>
      </c>
    </row>
    <row r="302" spans="1:22" s="15" customFormat="1" x14ac:dyDescent="0.3">
      <c r="A302" s="15" t="s">
        <v>5418</v>
      </c>
      <c r="B302" s="15" t="s">
        <v>3541</v>
      </c>
      <c r="C302" t="s">
        <v>3516</v>
      </c>
      <c r="D302"/>
      <c r="E302" s="15" t="s">
        <v>860</v>
      </c>
      <c r="F302" s="13" t="s">
        <v>2855</v>
      </c>
      <c r="G302" t="s">
        <v>3869</v>
      </c>
      <c r="H302" s="15">
        <v>1</v>
      </c>
      <c r="J302" s="15">
        <v>250</v>
      </c>
      <c r="K302" s="15" t="s">
        <v>2612</v>
      </c>
      <c r="L302" s="3">
        <v>2000</v>
      </c>
      <c r="V302" s="16">
        <v>1.2</v>
      </c>
    </row>
    <row r="303" spans="1:22" ht="28.8" x14ac:dyDescent="0.3">
      <c r="A303" s="30" t="s">
        <v>4912</v>
      </c>
      <c r="B303" s="30" t="s">
        <v>3541</v>
      </c>
      <c r="C303" s="17" t="s">
        <v>3516</v>
      </c>
      <c r="D303" s="17"/>
      <c r="E303" s="31" t="s">
        <v>808</v>
      </c>
      <c r="F303" s="13" t="s">
        <v>5890</v>
      </c>
      <c r="G303" s="17" t="s">
        <v>3870</v>
      </c>
      <c r="H303" s="30">
        <v>1</v>
      </c>
      <c r="J303" s="30">
        <v>8</v>
      </c>
      <c r="K303" s="30" t="s">
        <v>2608</v>
      </c>
      <c r="L303" s="32">
        <v>2000</v>
      </c>
      <c r="V303" s="16">
        <v>1.2</v>
      </c>
    </row>
    <row r="304" spans="1:22" s="15" customFormat="1" x14ac:dyDescent="0.3">
      <c r="A304" s="15" t="s">
        <v>5419</v>
      </c>
      <c r="B304" s="15" t="s">
        <v>3541</v>
      </c>
      <c r="C304" t="s">
        <v>3517</v>
      </c>
      <c r="D304"/>
      <c r="E304" s="15" t="s">
        <v>139</v>
      </c>
      <c r="F304" s="13" t="s">
        <v>2867</v>
      </c>
      <c r="G304" t="s">
        <v>3871</v>
      </c>
      <c r="H304" s="15">
        <v>1</v>
      </c>
      <c r="J304" s="15">
        <v>1500</v>
      </c>
      <c r="K304" s="15" t="s">
        <v>2611</v>
      </c>
      <c r="L304" s="3">
        <v>2000</v>
      </c>
      <c r="V304" s="16">
        <v>1</v>
      </c>
    </row>
    <row r="305" spans="1:22" s="15" customFormat="1" x14ac:dyDescent="0.3">
      <c r="A305" s="15" t="s">
        <v>5420</v>
      </c>
      <c r="B305" s="15" t="s">
        <v>3541</v>
      </c>
      <c r="C305" t="s">
        <v>3517</v>
      </c>
      <c r="D305"/>
      <c r="E305" s="15" t="s">
        <v>139</v>
      </c>
      <c r="F305" s="13" t="s">
        <v>2867</v>
      </c>
      <c r="G305" t="s">
        <v>3872</v>
      </c>
      <c r="H305" s="15">
        <v>1</v>
      </c>
      <c r="J305" s="15">
        <v>1500</v>
      </c>
      <c r="K305" s="15" t="s">
        <v>2611</v>
      </c>
      <c r="L305" s="3">
        <v>2000</v>
      </c>
      <c r="V305" s="16">
        <v>1</v>
      </c>
    </row>
    <row r="306" spans="1:22" s="15" customFormat="1" x14ac:dyDescent="0.3">
      <c r="A306" s="15" t="s">
        <v>4823</v>
      </c>
      <c r="B306" s="15" t="s">
        <v>3541</v>
      </c>
      <c r="C306" t="s">
        <v>3517</v>
      </c>
      <c r="D306"/>
      <c r="E306" s="15" t="s">
        <v>79</v>
      </c>
      <c r="F306" s="13" t="s">
        <v>2808</v>
      </c>
      <c r="G306" t="s">
        <v>3873</v>
      </c>
      <c r="H306" s="15">
        <v>1</v>
      </c>
      <c r="J306" s="15">
        <v>30</v>
      </c>
      <c r="K306" s="15" t="s">
        <v>2608</v>
      </c>
      <c r="L306" s="3" t="s">
        <v>4648</v>
      </c>
      <c r="V306" s="16">
        <v>1</v>
      </c>
    </row>
    <row r="307" spans="1:22" s="15" customFormat="1" x14ac:dyDescent="0.3">
      <c r="A307" s="15" t="s">
        <v>4824</v>
      </c>
      <c r="B307" s="15" t="s">
        <v>3541</v>
      </c>
      <c r="C307" t="s">
        <v>3517</v>
      </c>
      <c r="D307"/>
      <c r="E307" s="15" t="s">
        <v>79</v>
      </c>
      <c r="F307" s="13" t="s">
        <v>2808</v>
      </c>
      <c r="G307" t="s">
        <v>3874</v>
      </c>
      <c r="H307" s="15">
        <v>1</v>
      </c>
      <c r="J307" s="15">
        <v>30</v>
      </c>
      <c r="K307" s="15" t="s">
        <v>2608</v>
      </c>
      <c r="L307" s="3" t="s">
        <v>4648</v>
      </c>
      <c r="V307" s="16">
        <v>1</v>
      </c>
    </row>
    <row r="308" spans="1:22" s="15" customFormat="1" x14ac:dyDescent="0.3">
      <c r="A308" s="15" t="s">
        <v>5421</v>
      </c>
      <c r="B308" s="15" t="s">
        <v>3541</v>
      </c>
      <c r="C308" t="s">
        <v>3517</v>
      </c>
      <c r="D308"/>
      <c r="E308" s="15" t="s">
        <v>860</v>
      </c>
      <c r="F308" s="13" t="s">
        <v>2855</v>
      </c>
      <c r="G308" t="s">
        <v>3875</v>
      </c>
      <c r="H308" s="15">
        <v>1</v>
      </c>
      <c r="J308" s="15">
        <v>250</v>
      </c>
      <c r="K308" s="15" t="s">
        <v>2612</v>
      </c>
      <c r="L308" s="3">
        <v>2000</v>
      </c>
      <c r="V308" s="16">
        <v>1</v>
      </c>
    </row>
    <row r="309" spans="1:22" s="15" customFormat="1" x14ac:dyDescent="0.3">
      <c r="A309" s="15" t="s">
        <v>5422</v>
      </c>
      <c r="B309" s="15" t="s">
        <v>3541</v>
      </c>
      <c r="C309" t="s">
        <v>3517</v>
      </c>
      <c r="D309"/>
      <c r="E309" s="15" t="s">
        <v>860</v>
      </c>
      <c r="F309" s="13" t="s">
        <v>2855</v>
      </c>
      <c r="G309" t="s">
        <v>3876</v>
      </c>
      <c r="H309" s="15">
        <v>1</v>
      </c>
      <c r="J309" s="15">
        <v>250</v>
      </c>
      <c r="K309" s="15" t="s">
        <v>2612</v>
      </c>
      <c r="L309" s="3">
        <v>2000</v>
      </c>
      <c r="V309" s="16">
        <v>1</v>
      </c>
    </row>
    <row r="310" spans="1:22" ht="28.8" x14ac:dyDescent="0.3">
      <c r="A310" s="30" t="s">
        <v>4913</v>
      </c>
      <c r="B310" s="30" t="s">
        <v>3541</v>
      </c>
      <c r="C310" s="17" t="s">
        <v>3517</v>
      </c>
      <c r="D310" s="17"/>
      <c r="E310" s="31" t="s">
        <v>808</v>
      </c>
      <c r="F310" s="13" t="s">
        <v>5890</v>
      </c>
      <c r="G310" s="17" t="s">
        <v>3877</v>
      </c>
      <c r="H310" s="30">
        <v>1</v>
      </c>
      <c r="J310" s="30">
        <v>8</v>
      </c>
      <c r="K310" s="30" t="s">
        <v>2608</v>
      </c>
      <c r="L310" s="32">
        <v>2000</v>
      </c>
      <c r="V310" s="16">
        <v>1</v>
      </c>
    </row>
    <row r="311" spans="1:22" ht="28.8" x14ac:dyDescent="0.3">
      <c r="A311" s="30" t="s">
        <v>4914</v>
      </c>
      <c r="B311" s="30" t="s">
        <v>3541</v>
      </c>
      <c r="C311" s="17" t="s">
        <v>3517</v>
      </c>
      <c r="D311" s="17"/>
      <c r="E311" s="31" t="s">
        <v>808</v>
      </c>
      <c r="F311" s="13" t="s">
        <v>5890</v>
      </c>
      <c r="G311" s="17" t="s">
        <v>3878</v>
      </c>
      <c r="H311" s="30">
        <v>1</v>
      </c>
      <c r="J311" s="30">
        <v>8</v>
      </c>
      <c r="K311" s="30" t="s">
        <v>2608</v>
      </c>
      <c r="L311" s="32" t="s">
        <v>4648</v>
      </c>
      <c r="V311" s="16">
        <v>1</v>
      </c>
    </row>
    <row r="312" spans="1:22" s="15" customFormat="1" x14ac:dyDescent="0.3">
      <c r="A312" s="15" t="s">
        <v>5423</v>
      </c>
      <c r="B312" s="15" t="s">
        <v>3541</v>
      </c>
      <c r="C312" t="s">
        <v>3518</v>
      </c>
      <c r="D312"/>
      <c r="E312" s="15" t="s">
        <v>86</v>
      </c>
      <c r="F312" s="13" t="s">
        <v>2857</v>
      </c>
      <c r="G312" t="s">
        <v>3879</v>
      </c>
      <c r="H312" s="15">
        <v>1</v>
      </c>
      <c r="J312" s="15">
        <v>1</v>
      </c>
      <c r="K312" s="15" t="s">
        <v>135</v>
      </c>
      <c r="L312" s="3">
        <v>2000</v>
      </c>
      <c r="V312" s="16">
        <v>1</v>
      </c>
    </row>
    <row r="313" spans="1:22" s="15" customFormat="1" x14ac:dyDescent="0.3">
      <c r="A313" s="15" t="s">
        <v>4825</v>
      </c>
      <c r="B313" s="15" t="s">
        <v>3541</v>
      </c>
      <c r="C313" t="s">
        <v>3518</v>
      </c>
      <c r="D313"/>
      <c r="E313" s="15" t="s">
        <v>79</v>
      </c>
      <c r="F313" s="13" t="s">
        <v>2808</v>
      </c>
      <c r="G313" t="s">
        <v>3880</v>
      </c>
      <c r="H313" s="15">
        <v>1</v>
      </c>
      <c r="J313" s="15">
        <v>30</v>
      </c>
      <c r="K313" s="15" t="s">
        <v>2608</v>
      </c>
      <c r="L313" s="3" t="s">
        <v>4653</v>
      </c>
      <c r="V313" s="16">
        <v>1</v>
      </c>
    </row>
    <row r="314" spans="1:22" s="15" customFormat="1" x14ac:dyDescent="0.3">
      <c r="A314" s="15" t="s">
        <v>5424</v>
      </c>
      <c r="B314" s="15" t="s">
        <v>3541</v>
      </c>
      <c r="C314" t="s">
        <v>3518</v>
      </c>
      <c r="D314"/>
      <c r="E314" s="15" t="s">
        <v>86</v>
      </c>
      <c r="F314" s="13" t="s">
        <v>2857</v>
      </c>
      <c r="G314" t="s">
        <v>3881</v>
      </c>
      <c r="H314" s="15">
        <v>1</v>
      </c>
      <c r="J314" s="15">
        <v>1</v>
      </c>
      <c r="K314" s="15" t="s">
        <v>135</v>
      </c>
      <c r="L314" s="3">
        <v>2000</v>
      </c>
      <c r="V314" s="16">
        <v>1</v>
      </c>
    </row>
    <row r="315" spans="1:22" s="15" customFormat="1" x14ac:dyDescent="0.3">
      <c r="A315" s="15" t="s">
        <v>5425</v>
      </c>
      <c r="B315" s="15" t="s">
        <v>3541</v>
      </c>
      <c r="C315" t="s">
        <v>3518</v>
      </c>
      <c r="D315"/>
      <c r="E315" s="15" t="s">
        <v>2173</v>
      </c>
      <c r="F315" s="13" t="s">
        <v>2727</v>
      </c>
      <c r="G315" t="s">
        <v>3882</v>
      </c>
      <c r="H315" s="15">
        <v>1</v>
      </c>
      <c r="J315" s="15">
        <v>100</v>
      </c>
      <c r="K315" s="15" t="s">
        <v>2611</v>
      </c>
      <c r="L315" s="3">
        <v>2000</v>
      </c>
      <c r="V315" s="16">
        <v>1</v>
      </c>
    </row>
    <row r="316" spans="1:22" s="15" customFormat="1" x14ac:dyDescent="0.3">
      <c r="A316" s="15" t="s">
        <v>5426</v>
      </c>
      <c r="B316" s="15" t="s">
        <v>3541</v>
      </c>
      <c r="C316" t="s">
        <v>3518</v>
      </c>
      <c r="D316"/>
      <c r="E316" s="15" t="s">
        <v>2173</v>
      </c>
      <c r="F316" s="13" t="s">
        <v>2727</v>
      </c>
      <c r="G316" t="s">
        <v>3883</v>
      </c>
      <c r="H316" s="15">
        <v>1</v>
      </c>
      <c r="J316" s="15">
        <v>100</v>
      </c>
      <c r="K316" s="15" t="s">
        <v>2611</v>
      </c>
      <c r="L316" s="3">
        <v>2000</v>
      </c>
      <c r="V316" s="16">
        <v>1</v>
      </c>
    </row>
    <row r="317" spans="1:22" s="15" customFormat="1" x14ac:dyDescent="0.3">
      <c r="A317" s="15" t="s">
        <v>5427</v>
      </c>
      <c r="B317" s="15" t="s">
        <v>3541</v>
      </c>
      <c r="C317" t="s">
        <v>3518</v>
      </c>
      <c r="D317"/>
      <c r="E317" s="15" t="s">
        <v>86</v>
      </c>
      <c r="F317" s="13" t="s">
        <v>2857</v>
      </c>
      <c r="G317" t="s">
        <v>3884</v>
      </c>
      <c r="H317" s="15">
        <v>1</v>
      </c>
      <c r="J317" s="15">
        <v>1</v>
      </c>
      <c r="K317" s="15" t="s">
        <v>135</v>
      </c>
      <c r="L317" s="3">
        <v>2000</v>
      </c>
      <c r="V317" s="16">
        <v>1</v>
      </c>
    </row>
    <row r="318" spans="1:22" s="15" customFormat="1" x14ac:dyDescent="0.3">
      <c r="A318" s="15" t="s">
        <v>5428</v>
      </c>
      <c r="B318" s="15" t="s">
        <v>3541</v>
      </c>
      <c r="C318" t="s">
        <v>3518</v>
      </c>
      <c r="D318"/>
      <c r="E318" s="15" t="s">
        <v>86</v>
      </c>
      <c r="F318" s="13" t="s">
        <v>2857</v>
      </c>
      <c r="G318" t="s">
        <v>3885</v>
      </c>
      <c r="H318" s="15">
        <v>1</v>
      </c>
      <c r="J318" s="15">
        <v>1</v>
      </c>
      <c r="K318" s="15" t="s">
        <v>135</v>
      </c>
      <c r="L318" s="3">
        <v>2000</v>
      </c>
      <c r="V318" s="16">
        <v>1</v>
      </c>
    </row>
    <row r="319" spans="1:22" ht="28.8" x14ac:dyDescent="0.3">
      <c r="A319" s="30" t="s">
        <v>4915</v>
      </c>
      <c r="B319" s="30" t="s">
        <v>3541</v>
      </c>
      <c r="C319" s="17" t="s">
        <v>3518</v>
      </c>
      <c r="D319" s="17"/>
      <c r="E319" s="31" t="s">
        <v>808</v>
      </c>
      <c r="F319" s="13" t="s">
        <v>5890</v>
      </c>
      <c r="G319" s="17" t="s">
        <v>3886</v>
      </c>
      <c r="H319" s="30">
        <v>1</v>
      </c>
      <c r="J319" s="30">
        <v>8</v>
      </c>
      <c r="K319" s="30" t="s">
        <v>2608</v>
      </c>
      <c r="L319" s="32" t="s">
        <v>4653</v>
      </c>
      <c r="V319" s="16">
        <v>1</v>
      </c>
    </row>
    <row r="320" spans="1:22" s="15" customFormat="1" x14ac:dyDescent="0.3">
      <c r="A320" s="15" t="s">
        <v>4826</v>
      </c>
      <c r="B320" s="15" t="s">
        <v>3541</v>
      </c>
      <c r="C320" t="s">
        <v>3519</v>
      </c>
      <c r="D320"/>
      <c r="E320" s="15" t="s">
        <v>79</v>
      </c>
      <c r="F320" s="13" t="s">
        <v>2808</v>
      </c>
      <c r="G320" t="s">
        <v>3887</v>
      </c>
      <c r="H320" s="15">
        <v>1</v>
      </c>
      <c r="J320" s="15">
        <v>30</v>
      </c>
      <c r="K320" s="15" t="s">
        <v>2608</v>
      </c>
      <c r="L320" s="3" t="s">
        <v>4643</v>
      </c>
      <c r="V320" s="16">
        <v>1</v>
      </c>
    </row>
    <row r="321" spans="1:22" ht="28.8" x14ac:dyDescent="0.3">
      <c r="A321" s="30" t="s">
        <v>4916</v>
      </c>
      <c r="B321" s="30" t="s">
        <v>3541</v>
      </c>
      <c r="C321" s="17" t="s">
        <v>3519</v>
      </c>
      <c r="D321" s="17"/>
      <c r="E321" s="31" t="s">
        <v>808</v>
      </c>
      <c r="F321" s="13" t="s">
        <v>5890</v>
      </c>
      <c r="G321" s="17" t="s">
        <v>3888</v>
      </c>
      <c r="H321" s="30">
        <v>1</v>
      </c>
      <c r="J321" s="30">
        <v>8</v>
      </c>
      <c r="K321" s="30" t="s">
        <v>2608</v>
      </c>
      <c r="L321" s="32" t="s">
        <v>4643</v>
      </c>
      <c r="V321" s="16">
        <v>1</v>
      </c>
    </row>
    <row r="322" spans="1:22" ht="28.8" x14ac:dyDescent="0.3">
      <c r="A322" s="30" t="s">
        <v>4917</v>
      </c>
      <c r="B322" s="30" t="s">
        <v>3541</v>
      </c>
      <c r="C322" s="17" t="s">
        <v>3520</v>
      </c>
      <c r="D322" s="17"/>
      <c r="E322" s="31" t="s">
        <v>808</v>
      </c>
      <c r="F322" s="13" t="s">
        <v>5890</v>
      </c>
      <c r="G322" s="17" t="s">
        <v>3889</v>
      </c>
      <c r="H322" s="30">
        <v>1</v>
      </c>
      <c r="J322" s="30">
        <v>8</v>
      </c>
      <c r="K322" s="30" t="s">
        <v>2608</v>
      </c>
      <c r="L322" s="32">
        <v>2000</v>
      </c>
      <c r="V322" s="16">
        <v>1</v>
      </c>
    </row>
    <row r="323" spans="1:22" s="15" customFormat="1" x14ac:dyDescent="0.3">
      <c r="A323" s="15" t="s">
        <v>4827</v>
      </c>
      <c r="B323" s="15" t="s">
        <v>3541</v>
      </c>
      <c r="C323" t="s">
        <v>3520</v>
      </c>
      <c r="D323"/>
      <c r="E323" s="15" t="s">
        <v>79</v>
      </c>
      <c r="F323" s="13" t="s">
        <v>2808</v>
      </c>
      <c r="G323" t="s">
        <v>3890</v>
      </c>
      <c r="H323" s="15">
        <v>1</v>
      </c>
      <c r="J323" s="15">
        <v>30</v>
      </c>
      <c r="K323" s="15" t="s">
        <v>2608</v>
      </c>
      <c r="L323" s="3">
        <v>2000</v>
      </c>
      <c r="V323" s="16">
        <v>1</v>
      </c>
    </row>
    <row r="324" spans="1:22" s="15" customFormat="1" x14ac:dyDescent="0.3">
      <c r="A324" s="15" t="s">
        <v>4828</v>
      </c>
      <c r="B324" s="15" t="s">
        <v>3541</v>
      </c>
      <c r="C324" t="s">
        <v>3521</v>
      </c>
      <c r="D324"/>
      <c r="E324" s="15" t="s">
        <v>79</v>
      </c>
      <c r="F324" s="13" t="s">
        <v>2808</v>
      </c>
      <c r="G324" t="s">
        <v>3891</v>
      </c>
      <c r="H324" s="15">
        <v>1</v>
      </c>
      <c r="J324" s="15">
        <v>30</v>
      </c>
      <c r="K324" s="15" t="s">
        <v>2608</v>
      </c>
      <c r="L324" s="3">
        <v>2000</v>
      </c>
      <c r="V324" s="16">
        <v>1.2</v>
      </c>
    </row>
    <row r="325" spans="1:22" s="15" customFormat="1" x14ac:dyDescent="0.3">
      <c r="A325" s="15" t="s">
        <v>5429</v>
      </c>
      <c r="B325" s="15" t="s">
        <v>3541</v>
      </c>
      <c r="C325" t="s">
        <v>3521</v>
      </c>
      <c r="D325"/>
      <c r="E325" s="15" t="s">
        <v>860</v>
      </c>
      <c r="F325" s="13" t="s">
        <v>2855</v>
      </c>
      <c r="G325" t="s">
        <v>3892</v>
      </c>
      <c r="H325" s="15">
        <v>1</v>
      </c>
      <c r="J325" s="15">
        <v>250</v>
      </c>
      <c r="K325" s="15" t="s">
        <v>2612</v>
      </c>
      <c r="L325" s="3">
        <v>2000</v>
      </c>
      <c r="V325" s="16">
        <v>1.2</v>
      </c>
    </row>
    <row r="326" spans="1:22" s="15" customFormat="1" x14ac:dyDescent="0.3">
      <c r="A326" s="15" t="s">
        <v>5430</v>
      </c>
      <c r="B326" s="15" t="s">
        <v>3541</v>
      </c>
      <c r="C326" t="s">
        <v>3521</v>
      </c>
      <c r="D326"/>
      <c r="E326" s="15" t="s">
        <v>860</v>
      </c>
      <c r="F326" s="13" t="s">
        <v>2855</v>
      </c>
      <c r="G326" t="s">
        <v>3893</v>
      </c>
      <c r="H326" s="15">
        <v>1</v>
      </c>
      <c r="J326" s="15">
        <v>250</v>
      </c>
      <c r="K326" s="15" t="s">
        <v>2612</v>
      </c>
      <c r="L326" s="3">
        <v>2000</v>
      </c>
      <c r="V326" s="16">
        <v>1.2</v>
      </c>
    </row>
    <row r="327" spans="1:22" ht="28.8" x14ac:dyDescent="0.3">
      <c r="A327" s="30" t="s">
        <v>4918</v>
      </c>
      <c r="B327" s="30" t="s">
        <v>3541</v>
      </c>
      <c r="C327" s="17" t="s">
        <v>3521</v>
      </c>
      <c r="D327" s="17"/>
      <c r="E327" s="31" t="s">
        <v>808</v>
      </c>
      <c r="F327" s="13" t="s">
        <v>5890</v>
      </c>
      <c r="G327" s="17" t="s">
        <v>3894</v>
      </c>
      <c r="H327" s="30">
        <v>1</v>
      </c>
      <c r="J327" s="30">
        <v>8</v>
      </c>
      <c r="K327" s="30" t="s">
        <v>2608</v>
      </c>
      <c r="L327" s="32">
        <v>2000</v>
      </c>
      <c r="V327" s="16">
        <v>1.2</v>
      </c>
    </row>
    <row r="328" spans="1:22" s="15" customFormat="1" x14ac:dyDescent="0.3">
      <c r="A328" s="15" t="s">
        <v>5431</v>
      </c>
      <c r="B328" s="15" t="s">
        <v>3541</v>
      </c>
      <c r="C328" t="s">
        <v>3509</v>
      </c>
      <c r="D328"/>
      <c r="E328" s="15" t="s">
        <v>860</v>
      </c>
      <c r="F328" s="13" t="s">
        <v>2855</v>
      </c>
      <c r="G328" t="s">
        <v>3895</v>
      </c>
      <c r="H328" s="15">
        <v>1</v>
      </c>
      <c r="J328" s="15">
        <v>250</v>
      </c>
      <c r="K328" s="15" t="s">
        <v>2612</v>
      </c>
      <c r="L328" s="3">
        <v>2000</v>
      </c>
      <c r="V328" s="16">
        <v>1.2</v>
      </c>
    </row>
    <row r="329" spans="1:22" s="15" customFormat="1" x14ac:dyDescent="0.3">
      <c r="A329" s="15" t="s">
        <v>4829</v>
      </c>
      <c r="B329" s="15" t="s">
        <v>3541</v>
      </c>
      <c r="C329" t="s">
        <v>3522</v>
      </c>
      <c r="D329"/>
      <c r="E329" s="15" t="s">
        <v>79</v>
      </c>
      <c r="F329" s="13" t="s">
        <v>2808</v>
      </c>
      <c r="G329" t="s">
        <v>3896</v>
      </c>
      <c r="H329" s="15">
        <v>1</v>
      </c>
      <c r="J329" s="15">
        <v>30</v>
      </c>
      <c r="K329" s="15" t="s">
        <v>2608</v>
      </c>
      <c r="L329" s="3" t="s">
        <v>4643</v>
      </c>
      <c r="V329" s="16">
        <v>1</v>
      </c>
    </row>
    <row r="330" spans="1:22" s="15" customFormat="1" x14ac:dyDescent="0.3">
      <c r="A330" s="15" t="s">
        <v>4830</v>
      </c>
      <c r="B330" s="15" t="s">
        <v>3541</v>
      </c>
      <c r="C330" t="s">
        <v>3523</v>
      </c>
      <c r="D330"/>
      <c r="E330" s="15" t="s">
        <v>79</v>
      </c>
      <c r="F330" s="13" t="s">
        <v>2808</v>
      </c>
      <c r="G330" t="s">
        <v>3897</v>
      </c>
      <c r="H330" s="15">
        <v>1</v>
      </c>
      <c r="J330" s="15">
        <v>30</v>
      </c>
      <c r="K330" s="15" t="s">
        <v>2608</v>
      </c>
      <c r="L330" s="3" t="s">
        <v>4643</v>
      </c>
      <c r="V330" s="16">
        <v>1</v>
      </c>
    </row>
    <row r="331" spans="1:22" ht="28.8" x14ac:dyDescent="0.3">
      <c r="A331" s="30" t="s">
        <v>4919</v>
      </c>
      <c r="B331" s="30" t="s">
        <v>3541</v>
      </c>
      <c r="C331" s="17" t="s">
        <v>3523</v>
      </c>
      <c r="D331" s="17"/>
      <c r="E331" s="31" t="s">
        <v>808</v>
      </c>
      <c r="F331" s="13" t="s">
        <v>5890</v>
      </c>
      <c r="G331" s="17" t="s">
        <v>3898</v>
      </c>
      <c r="H331" s="30">
        <v>1</v>
      </c>
      <c r="J331" s="30">
        <v>8</v>
      </c>
      <c r="K331" s="30" t="s">
        <v>2608</v>
      </c>
      <c r="L331" s="32" t="s">
        <v>4643</v>
      </c>
      <c r="V331" s="16">
        <v>1</v>
      </c>
    </row>
    <row r="332" spans="1:22" s="15" customFormat="1" x14ac:dyDescent="0.3">
      <c r="A332" s="15" t="s">
        <v>4831</v>
      </c>
      <c r="B332" s="15" t="s">
        <v>3541</v>
      </c>
      <c r="C332" t="s">
        <v>3522</v>
      </c>
      <c r="D332"/>
      <c r="E332" s="15" t="s">
        <v>79</v>
      </c>
      <c r="F332" s="13" t="s">
        <v>2808</v>
      </c>
      <c r="G332" t="s">
        <v>3899</v>
      </c>
      <c r="H332" s="15">
        <v>1</v>
      </c>
      <c r="J332" s="15">
        <v>30</v>
      </c>
      <c r="K332" s="15" t="s">
        <v>2608</v>
      </c>
      <c r="L332" s="3" t="s">
        <v>4643</v>
      </c>
      <c r="V332" s="16">
        <v>1</v>
      </c>
    </row>
    <row r="333" spans="1:22" s="15" customFormat="1" x14ac:dyDescent="0.3">
      <c r="A333" s="15" t="s">
        <v>4832</v>
      </c>
      <c r="B333" s="15" t="s">
        <v>3541</v>
      </c>
      <c r="C333" t="s">
        <v>3522</v>
      </c>
      <c r="D333"/>
      <c r="E333" s="15" t="s">
        <v>79</v>
      </c>
      <c r="F333" s="13" t="s">
        <v>2808</v>
      </c>
      <c r="G333" t="s">
        <v>3900</v>
      </c>
      <c r="H333" s="15">
        <v>1</v>
      </c>
      <c r="J333" s="15">
        <v>30</v>
      </c>
      <c r="K333" s="15" t="s">
        <v>2608</v>
      </c>
      <c r="L333" s="3" t="s">
        <v>4643</v>
      </c>
      <c r="V333" s="16">
        <v>1</v>
      </c>
    </row>
    <row r="334" spans="1:22" s="15" customFormat="1" x14ac:dyDescent="0.3">
      <c r="A334" s="15" t="s">
        <v>4833</v>
      </c>
      <c r="B334" s="15" t="s">
        <v>3541</v>
      </c>
      <c r="C334" t="s">
        <v>3522</v>
      </c>
      <c r="D334"/>
      <c r="E334" s="15" t="s">
        <v>79</v>
      </c>
      <c r="F334" s="13" t="s">
        <v>2808</v>
      </c>
      <c r="G334" t="s">
        <v>3901</v>
      </c>
      <c r="H334" s="15">
        <v>1</v>
      </c>
      <c r="J334" s="15">
        <v>30</v>
      </c>
      <c r="K334" s="15" t="s">
        <v>2608</v>
      </c>
      <c r="L334" s="3" t="s">
        <v>4643</v>
      </c>
      <c r="V334" s="16">
        <v>1</v>
      </c>
    </row>
    <row r="335" spans="1:22" s="15" customFormat="1" x14ac:dyDescent="0.3">
      <c r="A335" s="15" t="s">
        <v>4834</v>
      </c>
      <c r="B335" s="15" t="s">
        <v>3541</v>
      </c>
      <c r="C335" t="s">
        <v>3522</v>
      </c>
      <c r="D335"/>
      <c r="E335" s="15" t="s">
        <v>79</v>
      </c>
      <c r="F335" s="13" t="s">
        <v>2808</v>
      </c>
      <c r="G335" t="s">
        <v>3902</v>
      </c>
      <c r="H335" s="15">
        <v>1</v>
      </c>
      <c r="J335" s="15">
        <v>30</v>
      </c>
      <c r="K335" s="15" t="s">
        <v>2608</v>
      </c>
      <c r="L335" s="3" t="s">
        <v>4643</v>
      </c>
      <c r="V335" s="16">
        <v>1</v>
      </c>
    </row>
    <row r="336" spans="1:22" s="15" customFormat="1" x14ac:dyDescent="0.3">
      <c r="A336" s="15" t="s">
        <v>4835</v>
      </c>
      <c r="B336" s="15" t="s">
        <v>3541</v>
      </c>
      <c r="C336" t="s">
        <v>3522</v>
      </c>
      <c r="D336"/>
      <c r="E336" s="15" t="s">
        <v>79</v>
      </c>
      <c r="F336" s="13" t="s">
        <v>2808</v>
      </c>
      <c r="G336" t="s">
        <v>3903</v>
      </c>
      <c r="H336" s="15">
        <v>1</v>
      </c>
      <c r="J336" s="15">
        <v>30</v>
      </c>
      <c r="K336" s="15" t="s">
        <v>2608</v>
      </c>
      <c r="L336" s="3" t="s">
        <v>4643</v>
      </c>
      <c r="V336" s="16">
        <v>1</v>
      </c>
    </row>
    <row r="337" spans="1:22" s="15" customFormat="1" x14ac:dyDescent="0.3">
      <c r="A337" s="15" t="s">
        <v>4836</v>
      </c>
      <c r="B337" s="15" t="s">
        <v>3541</v>
      </c>
      <c r="C337" t="s">
        <v>3522</v>
      </c>
      <c r="D337"/>
      <c r="E337" s="15" t="s">
        <v>79</v>
      </c>
      <c r="F337" s="13" t="s">
        <v>2808</v>
      </c>
      <c r="G337" t="s">
        <v>3904</v>
      </c>
      <c r="H337" s="15">
        <v>1</v>
      </c>
      <c r="J337" s="15">
        <v>30</v>
      </c>
      <c r="K337" s="15" t="s">
        <v>2608</v>
      </c>
      <c r="L337" s="3" t="s">
        <v>4643</v>
      </c>
      <c r="V337" s="16">
        <v>1</v>
      </c>
    </row>
    <row r="338" spans="1:22" s="15" customFormat="1" x14ac:dyDescent="0.3">
      <c r="A338" s="15" t="s">
        <v>4837</v>
      </c>
      <c r="B338" s="15" t="s">
        <v>3541</v>
      </c>
      <c r="C338" t="s">
        <v>3522</v>
      </c>
      <c r="D338"/>
      <c r="E338" s="15" t="s">
        <v>79</v>
      </c>
      <c r="F338" s="13" t="s">
        <v>2808</v>
      </c>
      <c r="G338" t="s">
        <v>3905</v>
      </c>
      <c r="H338" s="15">
        <v>1</v>
      </c>
      <c r="J338" s="15">
        <v>30</v>
      </c>
      <c r="K338" s="15" t="s">
        <v>2608</v>
      </c>
      <c r="L338" s="3">
        <v>2000</v>
      </c>
      <c r="V338" s="16">
        <v>1</v>
      </c>
    </row>
    <row r="339" spans="1:22" s="15" customFormat="1" x14ac:dyDescent="0.3">
      <c r="A339" s="15" t="s">
        <v>4838</v>
      </c>
      <c r="B339" s="15" t="s">
        <v>3541</v>
      </c>
      <c r="C339" t="s">
        <v>3522</v>
      </c>
      <c r="D339"/>
      <c r="E339" s="15" t="s">
        <v>79</v>
      </c>
      <c r="F339" s="13" t="s">
        <v>2808</v>
      </c>
      <c r="G339" t="s">
        <v>3906</v>
      </c>
      <c r="H339" s="15">
        <v>1</v>
      </c>
      <c r="J339" s="15">
        <v>30</v>
      </c>
      <c r="K339" s="15" t="s">
        <v>2608</v>
      </c>
      <c r="L339" s="3">
        <v>2000</v>
      </c>
      <c r="V339" s="16">
        <v>1</v>
      </c>
    </row>
    <row r="340" spans="1:22" s="15" customFormat="1" x14ac:dyDescent="0.3">
      <c r="A340" s="15" t="s">
        <v>4839</v>
      </c>
      <c r="B340" s="15" t="s">
        <v>3541</v>
      </c>
      <c r="C340" t="s">
        <v>3522</v>
      </c>
      <c r="D340"/>
      <c r="E340" s="15" t="s">
        <v>79</v>
      </c>
      <c r="F340" s="13" t="s">
        <v>2808</v>
      </c>
      <c r="G340" t="s">
        <v>3907</v>
      </c>
      <c r="H340" s="15">
        <v>1</v>
      </c>
      <c r="J340" s="15">
        <v>30</v>
      </c>
      <c r="K340" s="15" t="s">
        <v>2608</v>
      </c>
      <c r="L340" s="3">
        <v>2000</v>
      </c>
      <c r="V340" s="16">
        <v>1</v>
      </c>
    </row>
    <row r="341" spans="1:22" s="15" customFormat="1" x14ac:dyDescent="0.3">
      <c r="A341" s="15" t="s">
        <v>4840</v>
      </c>
      <c r="B341" s="15" t="s">
        <v>3541</v>
      </c>
      <c r="C341" t="s">
        <v>3522</v>
      </c>
      <c r="D341"/>
      <c r="E341" s="15" t="s">
        <v>79</v>
      </c>
      <c r="F341" s="13" t="s">
        <v>2808</v>
      </c>
      <c r="G341" t="s">
        <v>3908</v>
      </c>
      <c r="H341" s="15">
        <v>1</v>
      </c>
      <c r="J341" s="15">
        <v>30</v>
      </c>
      <c r="K341" s="15" t="s">
        <v>2608</v>
      </c>
      <c r="L341" s="3">
        <v>2000</v>
      </c>
      <c r="V341" s="16">
        <v>1</v>
      </c>
    </row>
    <row r="342" spans="1:22" s="15" customFormat="1" x14ac:dyDescent="0.3">
      <c r="A342" s="15" t="s">
        <v>5432</v>
      </c>
      <c r="B342" s="15" t="s">
        <v>3541</v>
      </c>
      <c r="C342" t="s">
        <v>3522</v>
      </c>
      <c r="D342"/>
      <c r="E342" s="15" t="s">
        <v>139</v>
      </c>
      <c r="F342" s="13" t="s">
        <v>2867</v>
      </c>
      <c r="G342" t="s">
        <v>3909</v>
      </c>
      <c r="H342" s="15">
        <v>1</v>
      </c>
      <c r="J342" s="15">
        <v>1500</v>
      </c>
      <c r="K342" s="15" t="s">
        <v>2611</v>
      </c>
      <c r="L342" s="3">
        <v>2000</v>
      </c>
      <c r="V342" s="16">
        <v>1</v>
      </c>
    </row>
    <row r="343" spans="1:22" s="15" customFormat="1" x14ac:dyDescent="0.3">
      <c r="A343" s="15" t="s">
        <v>4841</v>
      </c>
      <c r="B343" s="15" t="s">
        <v>3541</v>
      </c>
      <c r="C343" t="s">
        <v>3522</v>
      </c>
      <c r="D343"/>
      <c r="E343" s="15" t="s">
        <v>79</v>
      </c>
      <c r="F343" s="13" t="s">
        <v>2808</v>
      </c>
      <c r="G343" t="s">
        <v>3910</v>
      </c>
      <c r="H343" s="15">
        <v>1</v>
      </c>
      <c r="J343" s="15">
        <v>30</v>
      </c>
      <c r="K343" s="15" t="s">
        <v>2608</v>
      </c>
      <c r="L343" s="3">
        <v>2000</v>
      </c>
      <c r="V343" s="16">
        <v>1</v>
      </c>
    </row>
    <row r="344" spans="1:22" ht="28.8" x14ac:dyDescent="0.3">
      <c r="A344" s="30" t="s">
        <v>4920</v>
      </c>
      <c r="B344" s="30" t="s">
        <v>3541</v>
      </c>
      <c r="C344" s="17" t="s">
        <v>3522</v>
      </c>
      <c r="D344" s="17"/>
      <c r="E344" s="31" t="s">
        <v>808</v>
      </c>
      <c r="F344" s="13" t="s">
        <v>5890</v>
      </c>
      <c r="G344" s="17" t="s">
        <v>3911</v>
      </c>
      <c r="H344" s="30">
        <v>1</v>
      </c>
      <c r="J344" s="30">
        <v>8</v>
      </c>
      <c r="K344" s="30" t="s">
        <v>2608</v>
      </c>
      <c r="L344" s="32" t="s">
        <v>4643</v>
      </c>
      <c r="V344" s="16">
        <v>1</v>
      </c>
    </row>
    <row r="345" spans="1:22" s="15" customFormat="1" x14ac:dyDescent="0.3">
      <c r="A345" s="15" t="s">
        <v>5433</v>
      </c>
      <c r="B345" s="15" t="s">
        <v>3541</v>
      </c>
      <c r="C345" t="s">
        <v>3524</v>
      </c>
      <c r="D345"/>
      <c r="E345" s="15" t="s">
        <v>860</v>
      </c>
      <c r="F345" s="13" t="s">
        <v>2855</v>
      </c>
      <c r="G345" t="s">
        <v>3912</v>
      </c>
      <c r="H345" s="15">
        <v>1</v>
      </c>
      <c r="J345" s="15">
        <v>250</v>
      </c>
      <c r="K345" s="15" t="s">
        <v>2612</v>
      </c>
      <c r="L345" s="3">
        <v>2000</v>
      </c>
      <c r="V345" s="16">
        <v>1.2</v>
      </c>
    </row>
    <row r="346" spans="1:22" s="15" customFormat="1" x14ac:dyDescent="0.3">
      <c r="A346" s="15" t="s">
        <v>5434</v>
      </c>
      <c r="B346" s="15" t="s">
        <v>3541</v>
      </c>
      <c r="C346" t="s">
        <v>3524</v>
      </c>
      <c r="D346"/>
      <c r="E346" s="15" t="s">
        <v>860</v>
      </c>
      <c r="F346" s="13" t="s">
        <v>2855</v>
      </c>
      <c r="G346" t="s">
        <v>3913</v>
      </c>
      <c r="H346" s="15">
        <v>1</v>
      </c>
      <c r="J346" s="15">
        <v>250</v>
      </c>
      <c r="K346" s="15" t="s">
        <v>2612</v>
      </c>
      <c r="L346" s="3">
        <v>2000</v>
      </c>
      <c r="V346" s="16">
        <v>1.2</v>
      </c>
    </row>
    <row r="347" spans="1:22" s="15" customFormat="1" x14ac:dyDescent="0.3">
      <c r="A347" s="15" t="s">
        <v>5435</v>
      </c>
      <c r="B347" s="15" t="s">
        <v>3541</v>
      </c>
      <c r="C347" t="s">
        <v>3524</v>
      </c>
      <c r="D347"/>
      <c r="E347" s="15" t="s">
        <v>860</v>
      </c>
      <c r="F347" s="13" t="s">
        <v>2855</v>
      </c>
      <c r="G347" t="s">
        <v>3914</v>
      </c>
      <c r="H347" s="15">
        <v>1</v>
      </c>
      <c r="J347" s="15">
        <v>250</v>
      </c>
      <c r="K347" s="15" t="s">
        <v>2612</v>
      </c>
      <c r="L347" s="3">
        <v>2000</v>
      </c>
      <c r="V347" s="16">
        <v>1.2</v>
      </c>
    </row>
    <row r="348" spans="1:22" s="15" customFormat="1" x14ac:dyDescent="0.3">
      <c r="A348" s="15" t="s">
        <v>5436</v>
      </c>
      <c r="B348" s="15" t="s">
        <v>3541</v>
      </c>
      <c r="C348" t="s">
        <v>3525</v>
      </c>
      <c r="D348"/>
      <c r="E348" s="15" t="s">
        <v>2289</v>
      </c>
      <c r="F348" s="13" t="s">
        <v>2866</v>
      </c>
      <c r="G348" t="s">
        <v>3589</v>
      </c>
      <c r="H348" s="15">
        <v>1</v>
      </c>
      <c r="J348" s="15">
        <v>40</v>
      </c>
      <c r="K348" s="15" t="s">
        <v>2608</v>
      </c>
      <c r="L348" s="3">
        <v>2000</v>
      </c>
      <c r="V348" s="16">
        <v>1.2</v>
      </c>
    </row>
    <row r="349" spans="1:22" s="15" customFormat="1" x14ac:dyDescent="0.3">
      <c r="A349" s="15" t="s">
        <v>4842</v>
      </c>
      <c r="B349" s="15" t="s">
        <v>3541</v>
      </c>
      <c r="C349" t="s">
        <v>3525</v>
      </c>
      <c r="D349"/>
      <c r="E349" s="15" t="s">
        <v>79</v>
      </c>
      <c r="F349" s="13" t="s">
        <v>2808</v>
      </c>
      <c r="G349" t="s">
        <v>3915</v>
      </c>
      <c r="H349" s="15">
        <v>1</v>
      </c>
      <c r="J349" s="15">
        <v>30</v>
      </c>
      <c r="K349" s="15" t="s">
        <v>2608</v>
      </c>
      <c r="L349" s="3">
        <v>2000</v>
      </c>
      <c r="V349" s="16">
        <v>1.2</v>
      </c>
    </row>
    <row r="350" spans="1:22" ht="28.8" x14ac:dyDescent="0.3">
      <c r="A350" s="30" t="s">
        <v>4921</v>
      </c>
      <c r="B350" s="30" t="s">
        <v>3541</v>
      </c>
      <c r="C350" s="17" t="s">
        <v>3525</v>
      </c>
      <c r="D350" s="17"/>
      <c r="E350" s="31" t="s">
        <v>808</v>
      </c>
      <c r="F350" s="13" t="s">
        <v>5890</v>
      </c>
      <c r="G350" s="17" t="s">
        <v>3916</v>
      </c>
      <c r="H350" s="30">
        <v>1</v>
      </c>
      <c r="J350" s="30">
        <v>8</v>
      </c>
      <c r="K350" s="30" t="s">
        <v>2608</v>
      </c>
      <c r="L350" s="32" t="s">
        <v>4644</v>
      </c>
      <c r="V350" s="16">
        <v>1.2</v>
      </c>
    </row>
    <row r="351" spans="1:22" s="15" customFormat="1" x14ac:dyDescent="0.3">
      <c r="A351" s="15" t="s">
        <v>5437</v>
      </c>
      <c r="B351" s="15" t="s">
        <v>3541</v>
      </c>
      <c r="C351" t="s">
        <v>3525</v>
      </c>
      <c r="D351"/>
      <c r="E351" s="15" t="s">
        <v>860</v>
      </c>
      <c r="F351" s="13" t="s">
        <v>2855</v>
      </c>
      <c r="G351" t="s">
        <v>3917</v>
      </c>
      <c r="H351" s="15">
        <v>1</v>
      </c>
      <c r="J351" s="15">
        <v>250</v>
      </c>
      <c r="K351" s="15" t="s">
        <v>2612</v>
      </c>
      <c r="L351" s="3">
        <v>2000</v>
      </c>
      <c r="V351" s="16">
        <v>1.2</v>
      </c>
    </row>
    <row r="352" spans="1:22" s="15" customFormat="1" x14ac:dyDescent="0.3">
      <c r="A352" s="15" t="s">
        <v>5438</v>
      </c>
      <c r="B352" s="15" t="s">
        <v>3541</v>
      </c>
      <c r="C352" t="s">
        <v>3525</v>
      </c>
      <c r="D352"/>
      <c r="E352" s="15" t="s">
        <v>2289</v>
      </c>
      <c r="F352" s="13" t="s">
        <v>2866</v>
      </c>
      <c r="G352" t="s">
        <v>3590</v>
      </c>
      <c r="H352" s="15">
        <v>1</v>
      </c>
      <c r="J352" s="15">
        <v>40</v>
      </c>
      <c r="K352" s="15" t="s">
        <v>2608</v>
      </c>
      <c r="L352" s="3">
        <v>2000</v>
      </c>
      <c r="V352" s="16">
        <v>1.2</v>
      </c>
    </row>
    <row r="353" spans="1:22" s="15" customFormat="1" x14ac:dyDescent="0.3">
      <c r="A353" s="15" t="s">
        <v>5439</v>
      </c>
      <c r="B353" s="15" t="s">
        <v>3541</v>
      </c>
      <c r="C353" t="s">
        <v>3525</v>
      </c>
      <c r="D353"/>
      <c r="E353" s="15" t="s">
        <v>860</v>
      </c>
      <c r="F353" s="13" t="s">
        <v>2855</v>
      </c>
      <c r="G353" t="s">
        <v>3918</v>
      </c>
      <c r="H353" s="15">
        <v>1</v>
      </c>
      <c r="J353" s="15">
        <v>250</v>
      </c>
      <c r="K353" s="15" t="s">
        <v>2612</v>
      </c>
      <c r="L353" s="3">
        <v>2000</v>
      </c>
      <c r="V353" s="16">
        <v>1.2</v>
      </c>
    </row>
    <row r="354" spans="1:22" s="15" customFormat="1" x14ac:dyDescent="0.3">
      <c r="A354" s="15" t="s">
        <v>4843</v>
      </c>
      <c r="B354" s="15" t="s">
        <v>3541</v>
      </c>
      <c r="C354" t="s">
        <v>3526</v>
      </c>
      <c r="D354"/>
      <c r="E354" s="15" t="s">
        <v>79</v>
      </c>
      <c r="F354" s="13" t="s">
        <v>2808</v>
      </c>
      <c r="G354" t="s">
        <v>3919</v>
      </c>
      <c r="H354" s="15">
        <v>1</v>
      </c>
      <c r="J354" s="15">
        <v>30</v>
      </c>
      <c r="K354" s="15" t="s">
        <v>2608</v>
      </c>
      <c r="L354" s="3" t="s">
        <v>4643</v>
      </c>
      <c r="V354" s="16">
        <v>1</v>
      </c>
    </row>
    <row r="355" spans="1:22" s="15" customFormat="1" x14ac:dyDescent="0.3">
      <c r="A355" s="15" t="s">
        <v>4844</v>
      </c>
      <c r="B355" s="15" t="s">
        <v>3541</v>
      </c>
      <c r="C355" t="s">
        <v>3526</v>
      </c>
      <c r="D355"/>
      <c r="E355" s="15" t="s">
        <v>79</v>
      </c>
      <c r="F355" s="13" t="s">
        <v>2808</v>
      </c>
      <c r="G355" t="s">
        <v>3920</v>
      </c>
      <c r="H355" s="15">
        <v>1</v>
      </c>
      <c r="J355" s="15">
        <v>30</v>
      </c>
      <c r="K355" s="15" t="s">
        <v>2608</v>
      </c>
      <c r="L355" s="3" t="s">
        <v>4643</v>
      </c>
      <c r="V355" s="16">
        <v>1</v>
      </c>
    </row>
    <row r="356" spans="1:22" s="15" customFormat="1" x14ac:dyDescent="0.3">
      <c r="A356" s="15" t="s">
        <v>5440</v>
      </c>
      <c r="B356" s="15" t="s">
        <v>3541</v>
      </c>
      <c r="C356" t="s">
        <v>3526</v>
      </c>
      <c r="D356"/>
      <c r="E356" s="15" t="s">
        <v>860</v>
      </c>
      <c r="F356" s="13" t="s">
        <v>2855</v>
      </c>
      <c r="G356" t="s">
        <v>3921</v>
      </c>
      <c r="H356" s="15">
        <v>1</v>
      </c>
      <c r="J356" s="15">
        <v>250</v>
      </c>
      <c r="K356" s="15" t="s">
        <v>2612</v>
      </c>
      <c r="L356" s="3">
        <v>2000</v>
      </c>
      <c r="V356" s="16">
        <v>1</v>
      </c>
    </row>
    <row r="357" spans="1:22" s="15" customFormat="1" x14ac:dyDescent="0.3">
      <c r="A357" s="15" t="s">
        <v>5441</v>
      </c>
      <c r="B357" s="15" t="s">
        <v>3541</v>
      </c>
      <c r="C357" t="s">
        <v>3526</v>
      </c>
      <c r="D357"/>
      <c r="E357" s="15" t="s">
        <v>860</v>
      </c>
      <c r="F357" s="13" t="s">
        <v>2855</v>
      </c>
      <c r="G357" t="s">
        <v>3922</v>
      </c>
      <c r="H357" s="15">
        <v>1</v>
      </c>
      <c r="J357" s="15">
        <v>250</v>
      </c>
      <c r="K357" s="15" t="s">
        <v>2612</v>
      </c>
      <c r="L357" s="3">
        <v>2000</v>
      </c>
      <c r="V357" s="16">
        <v>1</v>
      </c>
    </row>
    <row r="358" spans="1:22" ht="28.8" x14ac:dyDescent="0.3">
      <c r="A358" s="30" t="s">
        <v>4922</v>
      </c>
      <c r="B358" s="30" t="s">
        <v>3541</v>
      </c>
      <c r="C358" s="17" t="s">
        <v>3526</v>
      </c>
      <c r="D358" s="17"/>
      <c r="E358" s="31" t="s">
        <v>808</v>
      </c>
      <c r="F358" s="13" t="s">
        <v>5890</v>
      </c>
      <c r="G358" s="17" t="s">
        <v>3923</v>
      </c>
      <c r="H358" s="30">
        <v>1</v>
      </c>
      <c r="J358" s="30">
        <v>8</v>
      </c>
      <c r="K358" s="30" t="s">
        <v>2608</v>
      </c>
      <c r="L358" s="32" t="s">
        <v>4643</v>
      </c>
      <c r="V358" s="16">
        <v>1</v>
      </c>
    </row>
    <row r="359" spans="1:22" s="15" customFormat="1" x14ac:dyDescent="0.3">
      <c r="A359" s="15" t="s">
        <v>4845</v>
      </c>
      <c r="B359" s="15" t="s">
        <v>3541</v>
      </c>
      <c r="C359" t="s">
        <v>3527</v>
      </c>
      <c r="D359"/>
      <c r="E359" s="15" t="s">
        <v>79</v>
      </c>
      <c r="F359" s="13" t="s">
        <v>2808</v>
      </c>
      <c r="G359" t="s">
        <v>3924</v>
      </c>
      <c r="H359" s="15">
        <v>1</v>
      </c>
      <c r="J359" s="15">
        <v>30</v>
      </c>
      <c r="K359" s="15" t="s">
        <v>2608</v>
      </c>
      <c r="L359" s="3" t="s">
        <v>4642</v>
      </c>
      <c r="V359" s="16">
        <v>1.2</v>
      </c>
    </row>
    <row r="360" spans="1:22" s="15" customFormat="1" x14ac:dyDescent="0.3">
      <c r="A360" s="15" t="s">
        <v>4846</v>
      </c>
      <c r="B360" s="15" t="s">
        <v>3541</v>
      </c>
      <c r="C360" t="s">
        <v>3527</v>
      </c>
      <c r="D360"/>
      <c r="E360" s="15" t="s">
        <v>79</v>
      </c>
      <c r="F360" s="13" t="s">
        <v>2808</v>
      </c>
      <c r="G360" t="s">
        <v>3925</v>
      </c>
      <c r="H360" s="15">
        <v>1</v>
      </c>
      <c r="J360" s="15">
        <v>30</v>
      </c>
      <c r="K360" s="15" t="s">
        <v>2608</v>
      </c>
      <c r="L360" s="3" t="s">
        <v>4648</v>
      </c>
      <c r="V360" s="16">
        <v>1.2</v>
      </c>
    </row>
    <row r="361" spans="1:22" ht="28.8" x14ac:dyDescent="0.3">
      <c r="A361" s="30" t="s">
        <v>4923</v>
      </c>
      <c r="B361" s="30" t="s">
        <v>3541</v>
      </c>
      <c r="C361" s="17" t="s">
        <v>3527</v>
      </c>
      <c r="D361" s="17"/>
      <c r="E361" s="31" t="s">
        <v>808</v>
      </c>
      <c r="F361" s="13" t="s">
        <v>5890</v>
      </c>
      <c r="G361" s="17" t="s">
        <v>3926</v>
      </c>
      <c r="H361" s="30">
        <v>1</v>
      </c>
      <c r="J361" s="30">
        <v>8</v>
      </c>
      <c r="K361" s="30" t="s">
        <v>2608</v>
      </c>
      <c r="L361" s="32" t="s">
        <v>4642</v>
      </c>
      <c r="V361" s="16">
        <v>1.2</v>
      </c>
    </row>
    <row r="362" spans="1:22" ht="28.8" x14ac:dyDescent="0.3">
      <c r="A362" s="30" t="s">
        <v>4924</v>
      </c>
      <c r="B362" s="30" t="s">
        <v>3541</v>
      </c>
      <c r="C362" s="17" t="s">
        <v>3527</v>
      </c>
      <c r="D362" s="17"/>
      <c r="E362" s="31" t="s">
        <v>808</v>
      </c>
      <c r="F362" s="13" t="s">
        <v>5890</v>
      </c>
      <c r="G362" s="17" t="s">
        <v>3927</v>
      </c>
      <c r="H362" s="30">
        <v>1</v>
      </c>
      <c r="J362" s="30">
        <v>8</v>
      </c>
      <c r="K362" s="30" t="s">
        <v>2608</v>
      </c>
      <c r="L362" s="32" t="s">
        <v>4648</v>
      </c>
      <c r="V362" s="16">
        <v>1.2</v>
      </c>
    </row>
    <row r="363" spans="1:22" s="15" customFormat="1" x14ac:dyDescent="0.3">
      <c r="A363" s="15" t="s">
        <v>5442</v>
      </c>
      <c r="B363" s="15" t="s">
        <v>3541</v>
      </c>
      <c r="C363" t="s">
        <v>3528</v>
      </c>
      <c r="D363"/>
      <c r="E363" s="15" t="s">
        <v>860</v>
      </c>
      <c r="F363" s="13" t="s">
        <v>2855</v>
      </c>
      <c r="G363" t="s">
        <v>3928</v>
      </c>
      <c r="H363" s="15">
        <v>1</v>
      </c>
      <c r="J363" s="15">
        <v>250</v>
      </c>
      <c r="K363" s="15" t="s">
        <v>2612</v>
      </c>
      <c r="L363" s="3">
        <v>2000</v>
      </c>
      <c r="V363" s="16">
        <v>1</v>
      </c>
    </row>
    <row r="364" spans="1:22" s="15" customFormat="1" x14ac:dyDescent="0.3">
      <c r="A364" s="15" t="s">
        <v>5443</v>
      </c>
      <c r="B364" s="15" t="s">
        <v>3541</v>
      </c>
      <c r="C364" t="s">
        <v>3528</v>
      </c>
      <c r="D364"/>
      <c r="E364" s="15" t="s">
        <v>860</v>
      </c>
      <c r="F364" s="13" t="s">
        <v>2855</v>
      </c>
      <c r="G364" t="s">
        <v>3929</v>
      </c>
      <c r="H364" s="15">
        <v>1</v>
      </c>
      <c r="J364" s="15">
        <v>250</v>
      </c>
      <c r="K364" s="15" t="s">
        <v>2612</v>
      </c>
      <c r="L364" s="3">
        <v>2000</v>
      </c>
      <c r="V364" s="16">
        <v>1</v>
      </c>
    </row>
    <row r="365" spans="1:22" s="15" customFormat="1" x14ac:dyDescent="0.3">
      <c r="A365" s="15" t="s">
        <v>5444</v>
      </c>
      <c r="B365" s="15" t="s">
        <v>3541</v>
      </c>
      <c r="C365" t="s">
        <v>3528</v>
      </c>
      <c r="D365"/>
      <c r="E365" s="15" t="s">
        <v>860</v>
      </c>
      <c r="F365" s="13" t="s">
        <v>2855</v>
      </c>
      <c r="G365" t="s">
        <v>3930</v>
      </c>
      <c r="H365" s="15">
        <v>1</v>
      </c>
      <c r="J365" s="15">
        <v>250</v>
      </c>
      <c r="K365" s="15" t="s">
        <v>2612</v>
      </c>
      <c r="L365" s="3">
        <v>2000</v>
      </c>
      <c r="V365" s="16">
        <v>1</v>
      </c>
    </row>
    <row r="366" spans="1:22" s="15" customFormat="1" x14ac:dyDescent="0.3">
      <c r="A366" s="15" t="s">
        <v>4696</v>
      </c>
      <c r="B366" s="15" t="s">
        <v>3541</v>
      </c>
      <c r="C366" t="s">
        <v>3528</v>
      </c>
      <c r="D366"/>
      <c r="E366" s="15" t="s">
        <v>53</v>
      </c>
      <c r="F366" s="13" t="s">
        <v>2881</v>
      </c>
      <c r="G366" t="s">
        <v>3931</v>
      </c>
      <c r="H366" s="15">
        <v>1</v>
      </c>
      <c r="J366" s="15">
        <v>25000</v>
      </c>
      <c r="K366" s="15" t="s">
        <v>2611</v>
      </c>
      <c r="L366" s="3">
        <v>2000</v>
      </c>
      <c r="V366" s="16">
        <v>1</v>
      </c>
    </row>
    <row r="367" spans="1:22" s="15" customFormat="1" x14ac:dyDescent="0.3">
      <c r="A367" s="15" t="s">
        <v>5445</v>
      </c>
      <c r="B367" s="15" t="s">
        <v>3541</v>
      </c>
      <c r="C367" t="s">
        <v>3528</v>
      </c>
      <c r="D367"/>
      <c r="E367" s="15" t="s">
        <v>2173</v>
      </c>
      <c r="F367" s="13" t="s">
        <v>2727</v>
      </c>
      <c r="G367" t="s">
        <v>3932</v>
      </c>
      <c r="H367" s="15">
        <v>1</v>
      </c>
      <c r="J367" s="15">
        <v>100</v>
      </c>
      <c r="K367" s="15" t="s">
        <v>2611</v>
      </c>
      <c r="L367" s="3">
        <v>2000</v>
      </c>
      <c r="V367" s="16">
        <v>1</v>
      </c>
    </row>
    <row r="368" spans="1:22" s="15" customFormat="1" x14ac:dyDescent="0.3">
      <c r="A368" s="15" t="s">
        <v>5446</v>
      </c>
      <c r="B368" s="15" t="s">
        <v>3541</v>
      </c>
      <c r="C368" t="s">
        <v>3528</v>
      </c>
      <c r="D368"/>
      <c r="E368" s="15" t="s">
        <v>2173</v>
      </c>
      <c r="F368" s="13" t="s">
        <v>2727</v>
      </c>
      <c r="G368" t="s">
        <v>3933</v>
      </c>
      <c r="H368" s="15">
        <v>1</v>
      </c>
      <c r="J368" s="15">
        <v>100</v>
      </c>
      <c r="K368" s="15" t="s">
        <v>2611</v>
      </c>
      <c r="L368" s="3">
        <v>2000</v>
      </c>
      <c r="V368" s="16">
        <v>1</v>
      </c>
    </row>
    <row r="369" spans="1:22" s="15" customFormat="1" x14ac:dyDescent="0.3">
      <c r="A369" s="15" t="s">
        <v>5447</v>
      </c>
      <c r="B369" s="15" t="s">
        <v>3541</v>
      </c>
      <c r="C369" t="s">
        <v>3528</v>
      </c>
      <c r="D369"/>
      <c r="E369" s="15" t="s">
        <v>2173</v>
      </c>
      <c r="F369" s="13" t="s">
        <v>2727</v>
      </c>
      <c r="G369" t="s">
        <v>3934</v>
      </c>
      <c r="H369" s="15">
        <v>1</v>
      </c>
      <c r="J369" s="15">
        <v>100</v>
      </c>
      <c r="K369" s="15" t="s">
        <v>2611</v>
      </c>
      <c r="L369" s="3">
        <v>2000</v>
      </c>
      <c r="V369" s="16">
        <v>1</v>
      </c>
    </row>
    <row r="370" spans="1:22" s="15" customFormat="1" x14ac:dyDescent="0.3">
      <c r="A370" s="15" t="s">
        <v>5448</v>
      </c>
      <c r="B370" s="15" t="s">
        <v>3541</v>
      </c>
      <c r="C370" t="s">
        <v>3528</v>
      </c>
      <c r="D370"/>
      <c r="E370" s="15" t="s">
        <v>2173</v>
      </c>
      <c r="F370" s="13" t="s">
        <v>2727</v>
      </c>
      <c r="G370" t="s">
        <v>3935</v>
      </c>
      <c r="H370" s="15">
        <v>1</v>
      </c>
      <c r="J370" s="15">
        <v>100</v>
      </c>
      <c r="K370" s="15" t="s">
        <v>2611</v>
      </c>
      <c r="L370" s="3">
        <v>2000</v>
      </c>
      <c r="V370" s="16">
        <v>1</v>
      </c>
    </row>
    <row r="371" spans="1:22" s="15" customFormat="1" x14ac:dyDescent="0.3">
      <c r="A371" s="15" t="s">
        <v>5449</v>
      </c>
      <c r="B371" s="15" t="s">
        <v>3541</v>
      </c>
      <c r="C371" t="s">
        <v>3528</v>
      </c>
      <c r="D371"/>
      <c r="E371" s="15" t="s">
        <v>2173</v>
      </c>
      <c r="F371" s="13" t="s">
        <v>2727</v>
      </c>
      <c r="G371" t="s">
        <v>3936</v>
      </c>
      <c r="H371" s="15">
        <v>1</v>
      </c>
      <c r="J371" s="15">
        <v>100</v>
      </c>
      <c r="K371" s="15" t="s">
        <v>2611</v>
      </c>
      <c r="L371" s="3">
        <v>2000</v>
      </c>
      <c r="V371" s="16">
        <v>1</v>
      </c>
    </row>
    <row r="372" spans="1:22" s="15" customFormat="1" x14ac:dyDescent="0.3">
      <c r="A372" s="15" t="s">
        <v>5450</v>
      </c>
      <c r="B372" s="15" t="s">
        <v>3541</v>
      </c>
      <c r="C372" t="s">
        <v>3528</v>
      </c>
      <c r="D372"/>
      <c r="E372" s="15" t="s">
        <v>2173</v>
      </c>
      <c r="F372" s="13" t="s">
        <v>2727</v>
      </c>
      <c r="G372" t="s">
        <v>3937</v>
      </c>
      <c r="H372" s="15">
        <v>1</v>
      </c>
      <c r="J372" s="15">
        <v>100</v>
      </c>
      <c r="K372" s="15" t="s">
        <v>2611</v>
      </c>
      <c r="L372" s="3">
        <v>2000</v>
      </c>
      <c r="V372" s="16">
        <v>1</v>
      </c>
    </row>
    <row r="373" spans="1:22" s="15" customFormat="1" x14ac:dyDescent="0.3">
      <c r="A373" s="15" t="s">
        <v>5451</v>
      </c>
      <c r="B373" s="15" t="s">
        <v>3541</v>
      </c>
      <c r="C373" t="s">
        <v>3528</v>
      </c>
      <c r="D373"/>
      <c r="E373" s="15" t="s">
        <v>2173</v>
      </c>
      <c r="F373" s="13" t="s">
        <v>2727</v>
      </c>
      <c r="G373" t="s">
        <v>3938</v>
      </c>
      <c r="H373" s="15">
        <v>1</v>
      </c>
      <c r="J373" s="15">
        <v>100</v>
      </c>
      <c r="K373" s="15" t="s">
        <v>2611</v>
      </c>
      <c r="L373" s="3">
        <v>2000</v>
      </c>
      <c r="V373" s="16">
        <v>1</v>
      </c>
    </row>
    <row r="374" spans="1:22" s="15" customFormat="1" x14ac:dyDescent="0.3">
      <c r="A374" s="15" t="s">
        <v>5452</v>
      </c>
      <c r="B374" s="15" t="s">
        <v>3541</v>
      </c>
      <c r="C374" t="s">
        <v>3528</v>
      </c>
      <c r="D374"/>
      <c r="E374" s="15" t="s">
        <v>2173</v>
      </c>
      <c r="F374" s="13" t="s">
        <v>2727</v>
      </c>
      <c r="G374" t="s">
        <v>3939</v>
      </c>
      <c r="H374" s="15">
        <v>1</v>
      </c>
      <c r="J374" s="15">
        <v>100</v>
      </c>
      <c r="K374" s="15" t="s">
        <v>2611</v>
      </c>
      <c r="L374" s="3">
        <v>2000</v>
      </c>
      <c r="V374" s="16">
        <v>1</v>
      </c>
    </row>
    <row r="375" spans="1:22" s="15" customFormat="1" x14ac:dyDescent="0.3">
      <c r="A375" s="15" t="s">
        <v>5453</v>
      </c>
      <c r="B375" s="15" t="s">
        <v>3541</v>
      </c>
      <c r="C375" t="s">
        <v>3528</v>
      </c>
      <c r="D375"/>
      <c r="E375" s="15" t="s">
        <v>2173</v>
      </c>
      <c r="F375" s="13" t="s">
        <v>2727</v>
      </c>
      <c r="G375" t="s">
        <v>3940</v>
      </c>
      <c r="H375" s="15">
        <v>1</v>
      </c>
      <c r="J375" s="15">
        <v>100</v>
      </c>
      <c r="K375" s="15" t="s">
        <v>2611</v>
      </c>
      <c r="L375" s="3">
        <v>2000</v>
      </c>
      <c r="V375" s="16">
        <v>1</v>
      </c>
    </row>
    <row r="376" spans="1:22" s="15" customFormat="1" x14ac:dyDescent="0.3">
      <c r="A376" s="15" t="s">
        <v>5454</v>
      </c>
      <c r="B376" s="15" t="s">
        <v>3541</v>
      </c>
      <c r="C376" t="s">
        <v>3528</v>
      </c>
      <c r="D376"/>
      <c r="E376" s="15" t="s">
        <v>2173</v>
      </c>
      <c r="F376" s="13" t="s">
        <v>2727</v>
      </c>
      <c r="G376" t="s">
        <v>3941</v>
      </c>
      <c r="H376" s="15">
        <v>1</v>
      </c>
      <c r="J376" s="15">
        <v>100</v>
      </c>
      <c r="K376" s="15" t="s">
        <v>2611</v>
      </c>
      <c r="L376" s="3">
        <v>2000</v>
      </c>
      <c r="V376" s="16">
        <v>1</v>
      </c>
    </row>
    <row r="377" spans="1:22" s="15" customFormat="1" x14ac:dyDescent="0.3">
      <c r="A377" s="15" t="s">
        <v>5455</v>
      </c>
      <c r="B377" s="15" t="s">
        <v>3541</v>
      </c>
      <c r="C377" t="s">
        <v>3528</v>
      </c>
      <c r="D377"/>
      <c r="E377" s="15" t="s">
        <v>2173</v>
      </c>
      <c r="F377" s="13" t="s">
        <v>2727</v>
      </c>
      <c r="G377" t="s">
        <v>3942</v>
      </c>
      <c r="H377" s="15">
        <v>1</v>
      </c>
      <c r="J377" s="15">
        <v>100</v>
      </c>
      <c r="K377" s="15" t="s">
        <v>2611</v>
      </c>
      <c r="L377" s="3">
        <v>2000</v>
      </c>
      <c r="V377" s="16">
        <v>1</v>
      </c>
    </row>
    <row r="378" spans="1:22" s="15" customFormat="1" x14ac:dyDescent="0.3">
      <c r="A378" s="15" t="s">
        <v>5456</v>
      </c>
      <c r="B378" s="15" t="s">
        <v>3541</v>
      </c>
      <c r="C378" t="s">
        <v>3528</v>
      </c>
      <c r="D378"/>
      <c r="E378" s="15" t="s">
        <v>2173</v>
      </c>
      <c r="F378" s="13" t="s">
        <v>2727</v>
      </c>
      <c r="G378" t="s">
        <v>3943</v>
      </c>
      <c r="H378" s="15">
        <v>1</v>
      </c>
      <c r="J378" s="15">
        <v>100</v>
      </c>
      <c r="K378" s="15" t="s">
        <v>2611</v>
      </c>
      <c r="L378" s="3">
        <v>2000</v>
      </c>
      <c r="V378" s="16">
        <v>1</v>
      </c>
    </row>
    <row r="379" spans="1:22" s="15" customFormat="1" x14ac:dyDescent="0.3">
      <c r="A379" s="15" t="s">
        <v>5457</v>
      </c>
      <c r="B379" s="15" t="s">
        <v>3541</v>
      </c>
      <c r="C379" t="s">
        <v>3528</v>
      </c>
      <c r="D379"/>
      <c r="E379" s="15" t="s">
        <v>2173</v>
      </c>
      <c r="F379" s="13" t="s">
        <v>2727</v>
      </c>
      <c r="G379" t="s">
        <v>3944</v>
      </c>
      <c r="H379" s="15">
        <v>1</v>
      </c>
      <c r="J379" s="15">
        <v>100</v>
      </c>
      <c r="K379" s="15" t="s">
        <v>2611</v>
      </c>
      <c r="L379" s="3">
        <v>2000</v>
      </c>
      <c r="V379" s="16">
        <v>1</v>
      </c>
    </row>
    <row r="380" spans="1:22" s="15" customFormat="1" x14ac:dyDescent="0.3">
      <c r="A380" s="15" t="s">
        <v>5458</v>
      </c>
      <c r="B380" s="15" t="s">
        <v>3541</v>
      </c>
      <c r="C380" t="s">
        <v>3528</v>
      </c>
      <c r="D380"/>
      <c r="E380" s="15" t="s">
        <v>2173</v>
      </c>
      <c r="F380" s="13" t="s">
        <v>2727</v>
      </c>
      <c r="G380" t="s">
        <v>3945</v>
      </c>
      <c r="H380" s="15">
        <v>1</v>
      </c>
      <c r="J380" s="15">
        <v>100</v>
      </c>
      <c r="K380" s="15" t="s">
        <v>2611</v>
      </c>
      <c r="L380" s="3">
        <v>2000</v>
      </c>
      <c r="V380" s="16">
        <v>1</v>
      </c>
    </row>
    <row r="381" spans="1:22" s="15" customFormat="1" x14ac:dyDescent="0.3">
      <c r="A381" s="15" t="s">
        <v>5459</v>
      </c>
      <c r="B381" s="15" t="s">
        <v>3541</v>
      </c>
      <c r="C381" t="s">
        <v>3528</v>
      </c>
      <c r="D381"/>
      <c r="E381" s="15" t="s">
        <v>2173</v>
      </c>
      <c r="F381" s="13" t="s">
        <v>2727</v>
      </c>
      <c r="G381" t="s">
        <v>3946</v>
      </c>
      <c r="H381" s="15">
        <v>1</v>
      </c>
      <c r="J381" s="15">
        <v>100</v>
      </c>
      <c r="K381" s="15" t="s">
        <v>2611</v>
      </c>
      <c r="L381" s="3">
        <v>2000</v>
      </c>
      <c r="V381" s="16">
        <v>1</v>
      </c>
    </row>
    <row r="382" spans="1:22" s="15" customFormat="1" x14ac:dyDescent="0.3">
      <c r="A382" s="15" t="s">
        <v>4697</v>
      </c>
      <c r="B382" s="15" t="s">
        <v>3541</v>
      </c>
      <c r="C382" t="s">
        <v>3529</v>
      </c>
      <c r="D382"/>
      <c r="E382" s="15" t="s">
        <v>53</v>
      </c>
      <c r="F382" s="13" t="s">
        <v>2881</v>
      </c>
      <c r="G382" t="s">
        <v>3947</v>
      </c>
      <c r="H382" s="15">
        <v>1</v>
      </c>
      <c r="J382" s="15">
        <v>25000</v>
      </c>
      <c r="K382" s="15" t="s">
        <v>2611</v>
      </c>
      <c r="L382" s="3">
        <v>2000</v>
      </c>
      <c r="V382" s="16">
        <v>1</v>
      </c>
    </row>
    <row r="383" spans="1:22" s="15" customFormat="1" x14ac:dyDescent="0.3">
      <c r="A383" s="15" t="s">
        <v>4717</v>
      </c>
      <c r="B383" s="15" t="s">
        <v>3541</v>
      </c>
      <c r="C383" t="s">
        <v>3528</v>
      </c>
      <c r="D383"/>
      <c r="E383" s="15" t="s">
        <v>2473</v>
      </c>
      <c r="F383" s="13" t="s">
        <v>3209</v>
      </c>
      <c r="G383" t="s">
        <v>3948</v>
      </c>
      <c r="H383" s="15">
        <v>1</v>
      </c>
      <c r="J383" s="15">
        <v>150</v>
      </c>
      <c r="K383" s="15" t="s">
        <v>2610</v>
      </c>
      <c r="L383" s="3">
        <v>2000</v>
      </c>
      <c r="V383" s="16">
        <v>1</v>
      </c>
    </row>
    <row r="384" spans="1:22" s="15" customFormat="1" x14ac:dyDescent="0.3">
      <c r="A384" s="15" t="s">
        <v>4718</v>
      </c>
      <c r="B384" s="15" t="s">
        <v>3541</v>
      </c>
      <c r="C384" t="s">
        <v>3528</v>
      </c>
      <c r="D384"/>
      <c r="E384" s="15" t="s">
        <v>2473</v>
      </c>
      <c r="F384" s="13" t="s">
        <v>3209</v>
      </c>
      <c r="G384" t="s">
        <v>3949</v>
      </c>
      <c r="H384" s="15">
        <v>1</v>
      </c>
      <c r="J384" s="15">
        <v>150</v>
      </c>
      <c r="K384" s="15" t="s">
        <v>2610</v>
      </c>
      <c r="L384" s="3">
        <v>2000</v>
      </c>
      <c r="V384" s="16">
        <v>1</v>
      </c>
    </row>
    <row r="385" spans="1:22" s="15" customFormat="1" x14ac:dyDescent="0.3">
      <c r="A385" s="15" t="s">
        <v>5460</v>
      </c>
      <c r="B385" s="15" t="s">
        <v>3541</v>
      </c>
      <c r="C385" t="s">
        <v>3528</v>
      </c>
      <c r="D385"/>
      <c r="E385" s="15" t="s">
        <v>2478</v>
      </c>
      <c r="F385" s="13" t="s">
        <v>3214</v>
      </c>
      <c r="G385" t="s">
        <v>3950</v>
      </c>
      <c r="H385" s="15">
        <v>1</v>
      </c>
      <c r="J385" s="15">
        <v>1</v>
      </c>
      <c r="K385" s="15" t="s">
        <v>135</v>
      </c>
      <c r="L385" s="3">
        <v>2000</v>
      </c>
      <c r="V385" s="16">
        <v>1</v>
      </c>
    </row>
    <row r="386" spans="1:22" s="15" customFormat="1" x14ac:dyDescent="0.3">
      <c r="A386" s="15" t="s">
        <v>5461</v>
      </c>
      <c r="B386" s="15" t="s">
        <v>3541</v>
      </c>
      <c r="C386" t="s">
        <v>3528</v>
      </c>
      <c r="D386"/>
      <c r="E386" s="15" t="s">
        <v>2358</v>
      </c>
      <c r="F386" s="13" t="s">
        <v>2984</v>
      </c>
      <c r="G386" t="s">
        <v>3951</v>
      </c>
      <c r="H386" s="15">
        <v>1</v>
      </c>
      <c r="J386" s="15">
        <v>15</v>
      </c>
      <c r="K386" s="15" t="s">
        <v>2608</v>
      </c>
      <c r="L386" s="3">
        <v>2000</v>
      </c>
      <c r="V386" s="16">
        <v>1</v>
      </c>
    </row>
    <row r="387" spans="1:22" s="15" customFormat="1" x14ac:dyDescent="0.3">
      <c r="A387" s="15" t="s">
        <v>5462</v>
      </c>
      <c r="B387" s="15" t="s">
        <v>3541</v>
      </c>
      <c r="C387" t="s">
        <v>3528</v>
      </c>
      <c r="D387"/>
      <c r="E387" s="15" t="s">
        <v>2358</v>
      </c>
      <c r="F387" s="13" t="s">
        <v>2984</v>
      </c>
      <c r="G387" t="s">
        <v>3952</v>
      </c>
      <c r="H387" s="15">
        <v>1</v>
      </c>
      <c r="J387" s="15">
        <v>15</v>
      </c>
      <c r="K387" s="15" t="s">
        <v>2608</v>
      </c>
      <c r="L387" s="3">
        <v>2000</v>
      </c>
      <c r="V387" s="16">
        <v>1</v>
      </c>
    </row>
    <row r="388" spans="1:22" s="15" customFormat="1" x14ac:dyDescent="0.3">
      <c r="A388" s="15" t="s">
        <v>4698</v>
      </c>
      <c r="B388" s="15" t="s">
        <v>3541</v>
      </c>
      <c r="C388" t="s">
        <v>3528</v>
      </c>
      <c r="D388"/>
      <c r="E388" s="15" t="s">
        <v>53</v>
      </c>
      <c r="F388" s="13" t="s">
        <v>2881</v>
      </c>
      <c r="G388" t="s">
        <v>3953</v>
      </c>
      <c r="H388" s="15">
        <v>1</v>
      </c>
      <c r="J388" s="15">
        <v>25000</v>
      </c>
      <c r="K388" s="15" t="s">
        <v>2611</v>
      </c>
      <c r="L388" s="3">
        <v>2000</v>
      </c>
      <c r="V388" s="16">
        <v>1</v>
      </c>
    </row>
    <row r="389" spans="1:22" s="15" customFormat="1" x14ac:dyDescent="0.3">
      <c r="A389" s="15" t="s">
        <v>5463</v>
      </c>
      <c r="B389" s="15" t="s">
        <v>3541</v>
      </c>
      <c r="C389" t="s">
        <v>3528</v>
      </c>
      <c r="D389"/>
      <c r="E389" s="15" t="s">
        <v>961</v>
      </c>
      <c r="F389" s="13" t="s">
        <v>3082</v>
      </c>
      <c r="G389" t="s">
        <v>3954</v>
      </c>
      <c r="H389" s="15">
        <v>1</v>
      </c>
      <c r="J389" s="15">
        <v>10</v>
      </c>
      <c r="K389" s="15" t="s">
        <v>2617</v>
      </c>
      <c r="L389" s="3">
        <v>2000</v>
      </c>
      <c r="V389" s="16">
        <v>1</v>
      </c>
    </row>
    <row r="390" spans="1:22" s="15" customFormat="1" x14ac:dyDescent="0.3">
      <c r="A390" s="15" t="s">
        <v>5464</v>
      </c>
      <c r="B390" s="15" t="s">
        <v>3541</v>
      </c>
      <c r="C390" t="s">
        <v>3528</v>
      </c>
      <c r="D390"/>
      <c r="E390" s="15" t="s">
        <v>961</v>
      </c>
      <c r="F390" s="13" t="s">
        <v>3082</v>
      </c>
      <c r="G390" t="s">
        <v>3955</v>
      </c>
      <c r="H390" s="15">
        <v>1</v>
      </c>
      <c r="J390" s="15">
        <v>10</v>
      </c>
      <c r="K390" s="15" t="s">
        <v>2617</v>
      </c>
      <c r="L390" s="3">
        <v>2000</v>
      </c>
      <c r="V390" s="16">
        <v>1</v>
      </c>
    </row>
    <row r="391" spans="1:22" s="15" customFormat="1" x14ac:dyDescent="0.3">
      <c r="A391" s="15" t="s">
        <v>4699</v>
      </c>
      <c r="B391" s="15" t="s">
        <v>3541</v>
      </c>
      <c r="C391" t="s">
        <v>3528</v>
      </c>
      <c r="D391"/>
      <c r="E391" s="15" t="s">
        <v>53</v>
      </c>
      <c r="F391" s="13" t="s">
        <v>2881</v>
      </c>
      <c r="G391" t="s">
        <v>3956</v>
      </c>
      <c r="H391" s="15">
        <v>1</v>
      </c>
      <c r="J391" s="15">
        <v>25000</v>
      </c>
      <c r="K391" s="15" t="s">
        <v>2611</v>
      </c>
      <c r="L391" s="3">
        <v>2000</v>
      </c>
      <c r="V391" s="16">
        <v>1</v>
      </c>
    </row>
    <row r="392" spans="1:22" s="15" customFormat="1" x14ac:dyDescent="0.3">
      <c r="A392" s="15" t="s">
        <v>4700</v>
      </c>
      <c r="B392" s="15" t="s">
        <v>3541</v>
      </c>
      <c r="C392" t="s">
        <v>3528</v>
      </c>
      <c r="D392"/>
      <c r="E392" s="15" t="s">
        <v>53</v>
      </c>
      <c r="F392" s="13" t="s">
        <v>2881</v>
      </c>
      <c r="G392" t="s">
        <v>3957</v>
      </c>
      <c r="H392" s="15">
        <v>1</v>
      </c>
      <c r="J392" s="15">
        <v>25000</v>
      </c>
      <c r="K392" s="15" t="s">
        <v>2611</v>
      </c>
      <c r="L392" s="3">
        <v>2000</v>
      </c>
      <c r="V392" s="16">
        <v>1</v>
      </c>
    </row>
    <row r="393" spans="1:22" s="15" customFormat="1" x14ac:dyDescent="0.3">
      <c r="A393" s="15" t="s">
        <v>4701</v>
      </c>
      <c r="B393" s="15" t="s">
        <v>3541</v>
      </c>
      <c r="C393" t="s">
        <v>3528</v>
      </c>
      <c r="D393"/>
      <c r="E393" s="15" t="s">
        <v>53</v>
      </c>
      <c r="F393" s="13" t="s">
        <v>2881</v>
      </c>
      <c r="G393" t="s">
        <v>3958</v>
      </c>
      <c r="H393" s="15">
        <v>1</v>
      </c>
      <c r="J393" s="15">
        <v>25000</v>
      </c>
      <c r="K393" s="15" t="s">
        <v>2611</v>
      </c>
      <c r="L393" s="3">
        <v>2000</v>
      </c>
      <c r="V393" s="16">
        <v>1</v>
      </c>
    </row>
    <row r="394" spans="1:22" s="15" customFormat="1" x14ac:dyDescent="0.3">
      <c r="A394" s="15" t="s">
        <v>4702</v>
      </c>
      <c r="B394" s="15" t="s">
        <v>3541</v>
      </c>
      <c r="C394" t="s">
        <v>3528</v>
      </c>
      <c r="D394"/>
      <c r="E394" s="15" t="s">
        <v>53</v>
      </c>
      <c r="F394" s="13" t="s">
        <v>2881</v>
      </c>
      <c r="G394" t="s">
        <v>3547</v>
      </c>
      <c r="H394" s="15">
        <v>1</v>
      </c>
      <c r="J394" s="15">
        <v>25000</v>
      </c>
      <c r="K394" s="15" t="s">
        <v>2611</v>
      </c>
      <c r="L394" s="3">
        <v>2000</v>
      </c>
      <c r="V394" s="16">
        <v>1</v>
      </c>
    </row>
    <row r="395" spans="1:22" s="15" customFormat="1" x14ac:dyDescent="0.3">
      <c r="A395" s="15" t="s">
        <v>5465</v>
      </c>
      <c r="B395" s="15" t="s">
        <v>3541</v>
      </c>
      <c r="C395" t="s">
        <v>3528</v>
      </c>
      <c r="D395"/>
      <c r="E395" s="15" t="s">
        <v>961</v>
      </c>
      <c r="F395" s="13" t="s">
        <v>3082</v>
      </c>
      <c r="G395" t="s">
        <v>3959</v>
      </c>
      <c r="H395" s="15">
        <v>1</v>
      </c>
      <c r="J395" s="15">
        <v>10</v>
      </c>
      <c r="K395" s="15" t="s">
        <v>2617</v>
      </c>
      <c r="L395" s="3">
        <v>2000</v>
      </c>
      <c r="V395" s="16">
        <v>1</v>
      </c>
    </row>
    <row r="396" spans="1:22" s="15" customFormat="1" x14ac:dyDescent="0.3">
      <c r="A396" s="15" t="s">
        <v>4703</v>
      </c>
      <c r="B396" s="15" t="s">
        <v>3541</v>
      </c>
      <c r="C396" t="s">
        <v>3528</v>
      </c>
      <c r="D396"/>
      <c r="E396" s="15" t="s">
        <v>53</v>
      </c>
      <c r="F396" s="13" t="s">
        <v>2881</v>
      </c>
      <c r="G396" t="s">
        <v>3960</v>
      </c>
      <c r="H396" s="15">
        <v>1</v>
      </c>
      <c r="J396" s="15">
        <v>25000</v>
      </c>
      <c r="K396" s="15" t="s">
        <v>2611</v>
      </c>
      <c r="L396" s="3">
        <v>2000</v>
      </c>
      <c r="V396" s="16">
        <v>1</v>
      </c>
    </row>
    <row r="397" spans="1:22" s="15" customFormat="1" x14ac:dyDescent="0.3">
      <c r="A397" s="15" t="s">
        <v>4704</v>
      </c>
      <c r="B397" s="15" t="s">
        <v>3541</v>
      </c>
      <c r="C397" t="s">
        <v>3528</v>
      </c>
      <c r="D397"/>
      <c r="E397" s="15" t="s">
        <v>53</v>
      </c>
      <c r="F397" s="13" t="s">
        <v>2881</v>
      </c>
      <c r="G397" t="s">
        <v>3961</v>
      </c>
      <c r="H397" s="15">
        <v>1</v>
      </c>
      <c r="J397" s="15">
        <v>25000</v>
      </c>
      <c r="K397" s="15" t="s">
        <v>2611</v>
      </c>
      <c r="L397" s="3">
        <v>2000</v>
      </c>
      <c r="V397" s="16">
        <v>1</v>
      </c>
    </row>
    <row r="398" spans="1:22" s="15" customFormat="1" x14ac:dyDescent="0.3">
      <c r="A398" s="15" t="s">
        <v>4705</v>
      </c>
      <c r="B398" s="15" t="s">
        <v>3541</v>
      </c>
      <c r="C398" t="s">
        <v>3528</v>
      </c>
      <c r="D398"/>
      <c r="E398" s="15" t="s">
        <v>53</v>
      </c>
      <c r="F398" s="13" t="s">
        <v>2881</v>
      </c>
      <c r="G398" t="s">
        <v>3962</v>
      </c>
      <c r="H398" s="15">
        <v>1</v>
      </c>
      <c r="J398" s="15">
        <v>25000</v>
      </c>
      <c r="K398" s="15" t="s">
        <v>2611</v>
      </c>
      <c r="L398" s="3">
        <v>2000</v>
      </c>
      <c r="V398" s="16">
        <v>1</v>
      </c>
    </row>
    <row r="399" spans="1:22" s="15" customFormat="1" x14ac:dyDescent="0.3">
      <c r="A399" s="15" t="s">
        <v>5466</v>
      </c>
      <c r="B399" s="15" t="s">
        <v>3541</v>
      </c>
      <c r="C399" t="s">
        <v>3528</v>
      </c>
      <c r="D399"/>
      <c r="E399" s="15" t="s">
        <v>961</v>
      </c>
      <c r="F399" s="13" t="s">
        <v>3082</v>
      </c>
      <c r="G399" t="s">
        <v>3963</v>
      </c>
      <c r="H399" s="15">
        <v>1</v>
      </c>
      <c r="J399" s="15">
        <v>10</v>
      </c>
      <c r="K399" s="15" t="s">
        <v>2617</v>
      </c>
      <c r="L399" s="3">
        <v>2000</v>
      </c>
      <c r="V399" s="16">
        <v>1</v>
      </c>
    </row>
    <row r="400" spans="1:22" s="15" customFormat="1" x14ac:dyDescent="0.3">
      <c r="A400" s="15" t="s">
        <v>4706</v>
      </c>
      <c r="B400" s="15" t="s">
        <v>3541</v>
      </c>
      <c r="C400" t="s">
        <v>3528</v>
      </c>
      <c r="D400"/>
      <c r="E400" s="15" t="s">
        <v>53</v>
      </c>
      <c r="F400" s="13" t="s">
        <v>2881</v>
      </c>
      <c r="G400" t="s">
        <v>3964</v>
      </c>
      <c r="H400" s="15">
        <v>1</v>
      </c>
      <c r="J400" s="15">
        <v>25000</v>
      </c>
      <c r="K400" s="15" t="s">
        <v>2611</v>
      </c>
      <c r="L400" s="3">
        <v>2000</v>
      </c>
      <c r="V400" s="16">
        <v>1</v>
      </c>
    </row>
    <row r="401" spans="1:22" s="15" customFormat="1" x14ac:dyDescent="0.3">
      <c r="A401" s="15" t="s">
        <v>4707</v>
      </c>
      <c r="B401" s="15" t="s">
        <v>3541</v>
      </c>
      <c r="C401" t="s">
        <v>3528</v>
      </c>
      <c r="D401"/>
      <c r="E401" s="15" t="s">
        <v>53</v>
      </c>
      <c r="F401" s="13" t="s">
        <v>2881</v>
      </c>
      <c r="G401" t="s">
        <v>3965</v>
      </c>
      <c r="H401" s="15">
        <v>1</v>
      </c>
      <c r="J401" s="15">
        <v>25000</v>
      </c>
      <c r="K401" s="15" t="s">
        <v>2611</v>
      </c>
      <c r="L401" s="3">
        <v>2000</v>
      </c>
      <c r="V401" s="16">
        <v>1</v>
      </c>
    </row>
    <row r="402" spans="1:22" s="15" customFormat="1" x14ac:dyDescent="0.3">
      <c r="A402" s="15" t="s">
        <v>4708</v>
      </c>
      <c r="B402" s="15" t="s">
        <v>3541</v>
      </c>
      <c r="C402" t="s">
        <v>3528</v>
      </c>
      <c r="D402"/>
      <c r="E402" s="15" t="s">
        <v>53</v>
      </c>
      <c r="F402" s="13" t="s">
        <v>2881</v>
      </c>
      <c r="G402" t="s">
        <v>3966</v>
      </c>
      <c r="H402" s="15">
        <v>1</v>
      </c>
      <c r="J402" s="15">
        <v>25000</v>
      </c>
      <c r="K402" s="15" t="s">
        <v>2611</v>
      </c>
      <c r="L402" s="3">
        <v>2000</v>
      </c>
      <c r="V402" s="16">
        <v>1</v>
      </c>
    </row>
    <row r="403" spans="1:22" s="15" customFormat="1" x14ac:dyDescent="0.3">
      <c r="A403" s="15" t="s">
        <v>5467</v>
      </c>
      <c r="B403" s="15" t="s">
        <v>3541</v>
      </c>
      <c r="C403" t="s">
        <v>3528</v>
      </c>
      <c r="D403"/>
      <c r="E403" s="15" t="s">
        <v>961</v>
      </c>
      <c r="F403" s="13" t="s">
        <v>3082</v>
      </c>
      <c r="G403" t="s">
        <v>3967</v>
      </c>
      <c r="H403" s="15">
        <v>1</v>
      </c>
      <c r="J403" s="15">
        <v>10</v>
      </c>
      <c r="K403" s="15" t="s">
        <v>2617</v>
      </c>
      <c r="L403" s="3">
        <v>2000</v>
      </c>
      <c r="V403" s="16">
        <v>1</v>
      </c>
    </row>
    <row r="404" spans="1:22" s="15" customFormat="1" x14ac:dyDescent="0.3">
      <c r="A404" s="15" t="s">
        <v>5468</v>
      </c>
      <c r="B404" s="15" t="s">
        <v>3541</v>
      </c>
      <c r="C404" t="s">
        <v>3528</v>
      </c>
      <c r="D404"/>
      <c r="E404" s="15" t="s">
        <v>961</v>
      </c>
      <c r="F404" s="13" t="s">
        <v>3082</v>
      </c>
      <c r="G404" t="s">
        <v>3968</v>
      </c>
      <c r="H404" s="15">
        <v>1</v>
      </c>
      <c r="J404" s="15">
        <v>10</v>
      </c>
      <c r="K404" s="15" t="s">
        <v>2617</v>
      </c>
      <c r="L404" s="3">
        <v>2000</v>
      </c>
      <c r="V404" s="16">
        <v>1</v>
      </c>
    </row>
    <row r="405" spans="1:22" s="15" customFormat="1" x14ac:dyDescent="0.3">
      <c r="A405" s="15" t="s">
        <v>4709</v>
      </c>
      <c r="B405" s="15" t="s">
        <v>3541</v>
      </c>
      <c r="C405" t="s">
        <v>3528</v>
      </c>
      <c r="D405"/>
      <c r="E405" s="15" t="s">
        <v>53</v>
      </c>
      <c r="F405" s="13" t="s">
        <v>2881</v>
      </c>
      <c r="G405" t="s">
        <v>3969</v>
      </c>
      <c r="H405" s="15">
        <v>1</v>
      </c>
      <c r="J405" s="15">
        <v>25000</v>
      </c>
      <c r="K405" s="15" t="s">
        <v>2611</v>
      </c>
      <c r="L405" s="3">
        <v>2000</v>
      </c>
      <c r="V405" s="16">
        <v>1</v>
      </c>
    </row>
    <row r="406" spans="1:22" s="15" customFormat="1" x14ac:dyDescent="0.3">
      <c r="A406" s="15" t="s">
        <v>5469</v>
      </c>
      <c r="B406" s="15" t="s">
        <v>3541</v>
      </c>
      <c r="C406" t="s">
        <v>3528</v>
      </c>
      <c r="D406"/>
      <c r="E406" s="15" t="s">
        <v>2289</v>
      </c>
      <c r="F406" s="13" t="s">
        <v>2866</v>
      </c>
      <c r="G406" t="s">
        <v>3591</v>
      </c>
      <c r="H406" s="15">
        <v>1</v>
      </c>
      <c r="J406" s="15">
        <v>40</v>
      </c>
      <c r="K406" s="15" t="s">
        <v>2608</v>
      </c>
      <c r="L406" s="3">
        <v>2000</v>
      </c>
      <c r="V406" s="16">
        <v>1</v>
      </c>
    </row>
    <row r="407" spans="1:22" s="15" customFormat="1" x14ac:dyDescent="0.3">
      <c r="A407" s="15" t="s">
        <v>5470</v>
      </c>
      <c r="B407" s="15" t="s">
        <v>3541</v>
      </c>
      <c r="C407" t="s">
        <v>3528</v>
      </c>
      <c r="D407"/>
      <c r="E407" s="15" t="s">
        <v>2289</v>
      </c>
      <c r="F407" s="13" t="s">
        <v>2866</v>
      </c>
      <c r="G407" t="s">
        <v>3592</v>
      </c>
      <c r="H407" s="15">
        <v>1</v>
      </c>
      <c r="J407" s="15">
        <v>40</v>
      </c>
      <c r="K407" s="15" t="s">
        <v>2608</v>
      </c>
      <c r="L407" s="3">
        <v>2000</v>
      </c>
      <c r="V407" s="16">
        <v>1</v>
      </c>
    </row>
    <row r="408" spans="1:22" s="15" customFormat="1" x14ac:dyDescent="0.3">
      <c r="A408" s="15" t="s">
        <v>4847</v>
      </c>
      <c r="B408" s="15" t="s">
        <v>3541</v>
      </c>
      <c r="C408" t="s">
        <v>3530</v>
      </c>
      <c r="D408"/>
      <c r="E408" s="15" t="s">
        <v>79</v>
      </c>
      <c r="F408" s="13" t="s">
        <v>2808</v>
      </c>
      <c r="G408" t="s">
        <v>3970</v>
      </c>
      <c r="H408" s="15">
        <v>1</v>
      </c>
      <c r="J408" s="15">
        <v>30</v>
      </c>
      <c r="K408" s="15" t="s">
        <v>2608</v>
      </c>
      <c r="L408" s="3">
        <v>2000</v>
      </c>
      <c r="V408" s="16">
        <v>1</v>
      </c>
    </row>
    <row r="409" spans="1:22" s="15" customFormat="1" x14ac:dyDescent="0.3">
      <c r="A409" s="15" t="s">
        <v>4848</v>
      </c>
      <c r="B409" s="15" t="s">
        <v>3541</v>
      </c>
      <c r="C409" t="s">
        <v>3530</v>
      </c>
      <c r="D409"/>
      <c r="E409" s="15" t="s">
        <v>79</v>
      </c>
      <c r="F409" s="13" t="s">
        <v>2808</v>
      </c>
      <c r="G409" t="s">
        <v>3971</v>
      </c>
      <c r="H409" s="15">
        <v>1</v>
      </c>
      <c r="J409" s="15">
        <v>30</v>
      </c>
      <c r="K409" s="15" t="s">
        <v>2608</v>
      </c>
      <c r="L409" s="3">
        <v>2000</v>
      </c>
      <c r="V409" s="16">
        <v>1</v>
      </c>
    </row>
    <row r="410" spans="1:22" s="15" customFormat="1" x14ac:dyDescent="0.3">
      <c r="A410" s="15" t="s">
        <v>5471</v>
      </c>
      <c r="B410" s="15" t="s">
        <v>3541</v>
      </c>
      <c r="C410" t="s">
        <v>3530</v>
      </c>
      <c r="D410"/>
      <c r="E410" s="15" t="s">
        <v>2478</v>
      </c>
      <c r="F410" s="13" t="s">
        <v>3214</v>
      </c>
      <c r="G410" t="s">
        <v>3972</v>
      </c>
      <c r="H410" s="15">
        <v>1</v>
      </c>
      <c r="J410" s="15">
        <v>1</v>
      </c>
      <c r="K410" s="15" t="s">
        <v>135</v>
      </c>
      <c r="L410" s="3" t="s">
        <v>4648</v>
      </c>
      <c r="V410" s="16">
        <v>1</v>
      </c>
    </row>
    <row r="411" spans="1:22" s="15" customFormat="1" x14ac:dyDescent="0.3">
      <c r="A411" s="15" t="s">
        <v>5472</v>
      </c>
      <c r="B411" s="15" t="s">
        <v>3541</v>
      </c>
      <c r="C411" t="s">
        <v>3530</v>
      </c>
      <c r="D411"/>
      <c r="E411" s="15" t="s">
        <v>2478</v>
      </c>
      <c r="F411" s="13" t="s">
        <v>3214</v>
      </c>
      <c r="G411" t="s">
        <v>3973</v>
      </c>
      <c r="H411" s="15">
        <v>1</v>
      </c>
      <c r="J411" s="15">
        <v>1</v>
      </c>
      <c r="K411" s="15" t="s">
        <v>135</v>
      </c>
      <c r="L411" s="3">
        <v>2000</v>
      </c>
      <c r="V411" s="16">
        <v>1</v>
      </c>
    </row>
    <row r="412" spans="1:22" s="15" customFormat="1" x14ac:dyDescent="0.3">
      <c r="A412" s="15" t="s">
        <v>5473</v>
      </c>
      <c r="B412" s="15" t="s">
        <v>3541</v>
      </c>
      <c r="C412" t="s">
        <v>3530</v>
      </c>
      <c r="D412"/>
      <c r="E412" s="15" t="s">
        <v>961</v>
      </c>
      <c r="F412" s="13" t="s">
        <v>3082</v>
      </c>
      <c r="G412" t="s">
        <v>3974</v>
      </c>
      <c r="H412" s="15">
        <v>1</v>
      </c>
      <c r="J412" s="15">
        <v>10</v>
      </c>
      <c r="K412" s="15" t="s">
        <v>2617</v>
      </c>
      <c r="L412" s="3">
        <v>2000</v>
      </c>
      <c r="V412" s="16">
        <v>1</v>
      </c>
    </row>
    <row r="413" spans="1:22" s="15" customFormat="1" x14ac:dyDescent="0.3">
      <c r="A413" s="15" t="s">
        <v>5474</v>
      </c>
      <c r="B413" s="15" t="s">
        <v>3541</v>
      </c>
      <c r="C413" t="s">
        <v>3530</v>
      </c>
      <c r="D413"/>
      <c r="E413" s="15" t="s">
        <v>961</v>
      </c>
      <c r="F413" s="13" t="s">
        <v>3082</v>
      </c>
      <c r="G413" t="s">
        <v>3975</v>
      </c>
      <c r="H413" s="15">
        <v>1</v>
      </c>
      <c r="J413" s="15">
        <v>10</v>
      </c>
      <c r="K413" s="15" t="s">
        <v>2617</v>
      </c>
      <c r="L413" s="3">
        <v>2000</v>
      </c>
      <c r="V413" s="16">
        <v>1</v>
      </c>
    </row>
    <row r="414" spans="1:22" s="15" customFormat="1" x14ac:dyDescent="0.3">
      <c r="A414" s="15" t="s">
        <v>4719</v>
      </c>
      <c r="B414" s="15" t="s">
        <v>3541</v>
      </c>
      <c r="C414" t="s">
        <v>3530</v>
      </c>
      <c r="D414"/>
      <c r="E414" s="15" t="s">
        <v>2473</v>
      </c>
      <c r="F414" s="13" t="s">
        <v>3209</v>
      </c>
      <c r="G414" t="s">
        <v>3976</v>
      </c>
      <c r="H414" s="15">
        <v>1</v>
      </c>
      <c r="J414" s="15">
        <v>150</v>
      </c>
      <c r="K414" s="15" t="s">
        <v>2610</v>
      </c>
      <c r="L414" s="3" t="s">
        <v>4655</v>
      </c>
      <c r="V414" s="16">
        <v>1</v>
      </c>
    </row>
    <row r="415" spans="1:22" s="15" customFormat="1" x14ac:dyDescent="0.3">
      <c r="A415" s="15" t="s">
        <v>4720</v>
      </c>
      <c r="B415" s="15" t="s">
        <v>3541</v>
      </c>
      <c r="C415" t="s">
        <v>3530</v>
      </c>
      <c r="D415"/>
      <c r="E415" s="15" t="s">
        <v>2473</v>
      </c>
      <c r="F415" s="13" t="s">
        <v>3209</v>
      </c>
      <c r="G415" t="s">
        <v>3977</v>
      </c>
      <c r="H415" s="15">
        <v>1</v>
      </c>
      <c r="J415" s="15">
        <v>150</v>
      </c>
      <c r="K415" s="15" t="s">
        <v>2610</v>
      </c>
      <c r="L415" s="3" t="s">
        <v>4655</v>
      </c>
      <c r="V415" s="16">
        <v>1</v>
      </c>
    </row>
    <row r="416" spans="1:22" s="15" customFormat="1" x14ac:dyDescent="0.3">
      <c r="A416" s="15" t="s">
        <v>5475</v>
      </c>
      <c r="B416" s="15" t="s">
        <v>3541</v>
      </c>
      <c r="C416" t="s">
        <v>3530</v>
      </c>
      <c r="D416"/>
      <c r="E416" s="15" t="s">
        <v>961</v>
      </c>
      <c r="F416" s="13" t="s">
        <v>3082</v>
      </c>
      <c r="G416" t="s">
        <v>3978</v>
      </c>
      <c r="H416" s="15">
        <v>1</v>
      </c>
      <c r="J416" s="15">
        <v>10</v>
      </c>
      <c r="K416" s="15" t="s">
        <v>2617</v>
      </c>
      <c r="L416" s="3">
        <v>2000</v>
      </c>
      <c r="V416" s="16">
        <v>1</v>
      </c>
    </row>
    <row r="417" spans="1:22" s="15" customFormat="1" x14ac:dyDescent="0.3">
      <c r="A417" s="15" t="s">
        <v>4710</v>
      </c>
      <c r="B417" s="15" t="s">
        <v>3541</v>
      </c>
      <c r="C417" t="s">
        <v>3530</v>
      </c>
      <c r="D417"/>
      <c r="E417" s="15" t="s">
        <v>53</v>
      </c>
      <c r="F417" s="13" t="s">
        <v>2881</v>
      </c>
      <c r="G417" t="s">
        <v>3548</v>
      </c>
      <c r="H417" s="15">
        <v>1</v>
      </c>
      <c r="J417" s="15">
        <v>25000</v>
      </c>
      <c r="K417" s="15" t="s">
        <v>2611</v>
      </c>
      <c r="L417" s="3" t="s">
        <v>4656</v>
      </c>
      <c r="V417" s="16">
        <v>1</v>
      </c>
    </row>
    <row r="418" spans="1:22" s="15" customFormat="1" x14ac:dyDescent="0.3">
      <c r="A418" s="15" t="s">
        <v>5476</v>
      </c>
      <c r="B418" s="15" t="s">
        <v>3541</v>
      </c>
      <c r="C418" t="s">
        <v>3530</v>
      </c>
      <c r="D418"/>
      <c r="E418" s="15" t="s">
        <v>53</v>
      </c>
      <c r="F418" s="13" t="s">
        <v>2881</v>
      </c>
      <c r="G418" t="s">
        <v>3549</v>
      </c>
      <c r="H418" s="15">
        <v>1</v>
      </c>
      <c r="J418" s="15">
        <v>25000</v>
      </c>
      <c r="K418" s="15" t="s">
        <v>2611</v>
      </c>
      <c r="L418" s="3">
        <v>2000</v>
      </c>
      <c r="V418" s="16">
        <v>1</v>
      </c>
    </row>
    <row r="419" spans="1:22" s="15" customFormat="1" x14ac:dyDescent="0.3">
      <c r="A419" s="15" t="s">
        <v>5477</v>
      </c>
      <c r="B419" s="15" t="s">
        <v>3541</v>
      </c>
      <c r="C419" t="s">
        <v>3530</v>
      </c>
      <c r="D419"/>
      <c r="E419" s="15" t="s">
        <v>2606</v>
      </c>
      <c r="F419" s="13" t="s">
        <v>2941</v>
      </c>
      <c r="G419" t="s">
        <v>3979</v>
      </c>
      <c r="H419" s="15">
        <v>1</v>
      </c>
      <c r="J419" s="15">
        <v>1</v>
      </c>
      <c r="K419" s="15" t="s">
        <v>135</v>
      </c>
      <c r="L419" s="3">
        <v>2000</v>
      </c>
      <c r="V419" s="16">
        <v>1</v>
      </c>
    </row>
    <row r="420" spans="1:22" s="15" customFormat="1" x14ac:dyDescent="0.3">
      <c r="A420" s="15" t="s">
        <v>5478</v>
      </c>
      <c r="B420" s="15" t="s">
        <v>3541</v>
      </c>
      <c r="C420" t="s">
        <v>3530</v>
      </c>
      <c r="D420"/>
      <c r="E420" s="15" t="s">
        <v>2606</v>
      </c>
      <c r="F420" s="13" t="s">
        <v>2941</v>
      </c>
      <c r="G420" t="s">
        <v>3980</v>
      </c>
      <c r="H420" s="15">
        <v>1</v>
      </c>
      <c r="J420" s="15">
        <v>1</v>
      </c>
      <c r="K420" s="15" t="s">
        <v>135</v>
      </c>
      <c r="L420" s="3">
        <v>2000</v>
      </c>
      <c r="V420" s="16">
        <v>1</v>
      </c>
    </row>
    <row r="421" spans="1:22" s="15" customFormat="1" x14ac:dyDescent="0.3">
      <c r="A421" s="15" t="s">
        <v>5479</v>
      </c>
      <c r="B421" s="15" t="s">
        <v>3541</v>
      </c>
      <c r="C421" t="s">
        <v>3530</v>
      </c>
      <c r="D421"/>
      <c r="E421" s="15" t="s">
        <v>2606</v>
      </c>
      <c r="F421" s="13" t="s">
        <v>2941</v>
      </c>
      <c r="G421" t="s">
        <v>3981</v>
      </c>
      <c r="H421" s="15">
        <v>1</v>
      </c>
      <c r="J421" s="15">
        <v>1</v>
      </c>
      <c r="K421" s="15" t="s">
        <v>135</v>
      </c>
      <c r="L421" s="3">
        <v>2000</v>
      </c>
      <c r="V421" s="16">
        <v>1</v>
      </c>
    </row>
    <row r="422" spans="1:22" s="15" customFormat="1" x14ac:dyDescent="0.3">
      <c r="A422" s="15" t="s">
        <v>5480</v>
      </c>
      <c r="B422" s="15" t="s">
        <v>3541</v>
      </c>
      <c r="C422" t="s">
        <v>3530</v>
      </c>
      <c r="D422"/>
      <c r="E422" s="15" t="s">
        <v>2606</v>
      </c>
      <c r="F422" s="13" t="s">
        <v>2941</v>
      </c>
      <c r="G422" t="s">
        <v>3982</v>
      </c>
      <c r="H422" s="15">
        <v>1</v>
      </c>
      <c r="J422" s="15">
        <v>1</v>
      </c>
      <c r="K422" s="15" t="s">
        <v>135</v>
      </c>
      <c r="L422" s="3">
        <v>2000</v>
      </c>
      <c r="V422" s="16">
        <v>1</v>
      </c>
    </row>
    <row r="423" spans="1:22" s="15" customFormat="1" x14ac:dyDescent="0.3">
      <c r="A423" s="15" t="s">
        <v>4977</v>
      </c>
      <c r="B423" s="15" t="s">
        <v>3541</v>
      </c>
      <c r="C423" t="s">
        <v>3530</v>
      </c>
      <c r="D423"/>
      <c r="E423" s="15" t="s">
        <v>61</v>
      </c>
      <c r="F423" s="13" t="s">
        <v>2945</v>
      </c>
      <c r="G423" t="s">
        <v>3983</v>
      </c>
      <c r="H423" s="15">
        <v>1</v>
      </c>
      <c r="J423" s="15">
        <v>5000</v>
      </c>
      <c r="K423" s="15" t="s">
        <v>2611</v>
      </c>
      <c r="L423" s="3">
        <v>2000</v>
      </c>
      <c r="V423" s="16">
        <v>1</v>
      </c>
    </row>
    <row r="424" spans="1:22" s="15" customFormat="1" x14ac:dyDescent="0.3">
      <c r="A424" s="15" t="s">
        <v>4978</v>
      </c>
      <c r="B424" s="15" t="s">
        <v>3541</v>
      </c>
      <c r="C424" t="s">
        <v>3530</v>
      </c>
      <c r="D424"/>
      <c r="E424" s="15" t="s">
        <v>61</v>
      </c>
      <c r="F424" s="13" t="s">
        <v>2945</v>
      </c>
      <c r="G424" t="s">
        <v>3984</v>
      </c>
      <c r="H424" s="15">
        <v>1</v>
      </c>
      <c r="J424" s="15">
        <v>5000</v>
      </c>
      <c r="K424" s="15" t="s">
        <v>2611</v>
      </c>
      <c r="L424" s="3">
        <v>2000</v>
      </c>
      <c r="V424" s="16">
        <v>1</v>
      </c>
    </row>
    <row r="425" spans="1:22" s="15" customFormat="1" x14ac:dyDescent="0.3">
      <c r="A425" s="15" t="s">
        <v>4979</v>
      </c>
      <c r="B425" s="15" t="s">
        <v>3541</v>
      </c>
      <c r="C425" t="s">
        <v>3530</v>
      </c>
      <c r="D425"/>
      <c r="E425" s="15" t="s">
        <v>61</v>
      </c>
      <c r="F425" s="13" t="s">
        <v>2945</v>
      </c>
      <c r="G425" t="s">
        <v>3985</v>
      </c>
      <c r="H425" s="15">
        <v>1</v>
      </c>
      <c r="J425" s="15">
        <v>5000</v>
      </c>
      <c r="K425" s="15" t="s">
        <v>2611</v>
      </c>
      <c r="L425" s="3">
        <v>2000</v>
      </c>
      <c r="V425" s="16">
        <v>1</v>
      </c>
    </row>
    <row r="426" spans="1:22" s="15" customFormat="1" x14ac:dyDescent="0.3">
      <c r="A426" s="15" t="s">
        <v>5481</v>
      </c>
      <c r="B426" s="15" t="s">
        <v>3541</v>
      </c>
      <c r="C426" t="s">
        <v>3530</v>
      </c>
      <c r="D426"/>
      <c r="E426" s="15" t="s">
        <v>2173</v>
      </c>
      <c r="F426" s="13" t="s">
        <v>2727</v>
      </c>
      <c r="G426" t="s">
        <v>3986</v>
      </c>
      <c r="H426" s="15">
        <v>1</v>
      </c>
      <c r="J426" s="15">
        <v>100</v>
      </c>
      <c r="K426" s="15" t="s">
        <v>2611</v>
      </c>
      <c r="L426" s="3" t="s">
        <v>4650</v>
      </c>
      <c r="V426" s="16">
        <v>1</v>
      </c>
    </row>
    <row r="427" spans="1:22" s="15" customFormat="1" x14ac:dyDescent="0.3">
      <c r="A427" s="15" t="s">
        <v>4980</v>
      </c>
      <c r="B427" s="15" t="s">
        <v>3541</v>
      </c>
      <c r="C427" t="s">
        <v>3530</v>
      </c>
      <c r="D427"/>
      <c r="E427" s="15" t="s">
        <v>61</v>
      </c>
      <c r="F427" s="13" t="s">
        <v>2945</v>
      </c>
      <c r="G427" t="s">
        <v>3987</v>
      </c>
      <c r="H427" s="15">
        <v>1</v>
      </c>
      <c r="J427" s="15">
        <v>5000</v>
      </c>
      <c r="K427" s="15" t="s">
        <v>2611</v>
      </c>
      <c r="L427" s="3">
        <v>2000</v>
      </c>
      <c r="V427" s="16">
        <v>1</v>
      </c>
    </row>
    <row r="428" spans="1:22" s="15" customFormat="1" x14ac:dyDescent="0.3">
      <c r="A428" s="15" t="s">
        <v>4981</v>
      </c>
      <c r="B428" s="15" t="s">
        <v>3541</v>
      </c>
      <c r="C428" t="s">
        <v>3530</v>
      </c>
      <c r="D428"/>
      <c r="E428" s="15" t="s">
        <v>61</v>
      </c>
      <c r="F428" s="13" t="s">
        <v>2945</v>
      </c>
      <c r="G428" t="s">
        <v>3988</v>
      </c>
      <c r="H428" s="15">
        <v>1</v>
      </c>
      <c r="J428" s="15">
        <v>5000</v>
      </c>
      <c r="K428" s="15" t="s">
        <v>2611</v>
      </c>
      <c r="L428" s="3">
        <v>2000</v>
      </c>
      <c r="V428" s="16">
        <v>1</v>
      </c>
    </row>
    <row r="429" spans="1:22" s="15" customFormat="1" x14ac:dyDescent="0.3">
      <c r="A429" s="15" t="s">
        <v>4982</v>
      </c>
      <c r="B429" s="15" t="s">
        <v>3541</v>
      </c>
      <c r="C429" t="s">
        <v>3530</v>
      </c>
      <c r="D429"/>
      <c r="E429" s="15" t="s">
        <v>61</v>
      </c>
      <c r="F429" s="13" t="s">
        <v>2945</v>
      </c>
      <c r="G429" t="s">
        <v>3989</v>
      </c>
      <c r="H429" s="15">
        <v>1</v>
      </c>
      <c r="J429" s="15">
        <v>5000</v>
      </c>
      <c r="K429" s="15" t="s">
        <v>2611</v>
      </c>
      <c r="L429" s="3">
        <v>2000</v>
      </c>
      <c r="V429" s="16">
        <v>1</v>
      </c>
    </row>
    <row r="430" spans="1:22" s="15" customFormat="1" x14ac:dyDescent="0.3">
      <c r="A430" s="15" t="s">
        <v>4983</v>
      </c>
      <c r="B430" s="15" t="s">
        <v>3541</v>
      </c>
      <c r="C430" t="s">
        <v>3530</v>
      </c>
      <c r="D430"/>
      <c r="E430" s="15" t="s">
        <v>61</v>
      </c>
      <c r="F430" s="13" t="s">
        <v>2945</v>
      </c>
      <c r="G430" t="s">
        <v>3990</v>
      </c>
      <c r="H430" s="15">
        <v>1</v>
      </c>
      <c r="J430" s="15">
        <v>5000</v>
      </c>
      <c r="K430" s="15" t="s">
        <v>2611</v>
      </c>
      <c r="L430" s="3">
        <v>2000</v>
      </c>
      <c r="V430" s="16">
        <v>1</v>
      </c>
    </row>
    <row r="431" spans="1:22" s="15" customFormat="1" x14ac:dyDescent="0.3">
      <c r="A431" s="15" t="s">
        <v>4984</v>
      </c>
      <c r="B431" s="15" t="s">
        <v>3541</v>
      </c>
      <c r="C431" t="s">
        <v>3530</v>
      </c>
      <c r="D431"/>
      <c r="E431" s="15" t="s">
        <v>61</v>
      </c>
      <c r="F431" s="13" t="s">
        <v>2945</v>
      </c>
      <c r="G431" t="s">
        <v>3991</v>
      </c>
      <c r="H431" s="15">
        <v>1</v>
      </c>
      <c r="J431" s="15">
        <v>5000</v>
      </c>
      <c r="K431" s="15" t="s">
        <v>2611</v>
      </c>
      <c r="L431" s="3">
        <v>2000</v>
      </c>
      <c r="V431" s="16">
        <v>1</v>
      </c>
    </row>
    <row r="432" spans="1:22" s="15" customFormat="1" x14ac:dyDescent="0.3">
      <c r="A432" s="15" t="s">
        <v>4985</v>
      </c>
      <c r="B432" s="15" t="s">
        <v>3541</v>
      </c>
      <c r="C432" t="s">
        <v>3530</v>
      </c>
      <c r="D432"/>
      <c r="E432" s="15" t="s">
        <v>61</v>
      </c>
      <c r="F432" s="13" t="s">
        <v>2945</v>
      </c>
      <c r="G432" t="s">
        <v>3992</v>
      </c>
      <c r="H432" s="15">
        <v>1</v>
      </c>
      <c r="J432" s="15">
        <v>5000</v>
      </c>
      <c r="K432" s="15" t="s">
        <v>2611</v>
      </c>
      <c r="L432" s="3">
        <v>2000</v>
      </c>
      <c r="V432" s="16">
        <v>1</v>
      </c>
    </row>
    <row r="433" spans="1:22" s="15" customFormat="1" x14ac:dyDescent="0.3">
      <c r="A433" s="15" t="s">
        <v>4986</v>
      </c>
      <c r="B433" s="15" t="s">
        <v>3541</v>
      </c>
      <c r="C433" t="s">
        <v>3530</v>
      </c>
      <c r="D433"/>
      <c r="E433" s="15" t="s">
        <v>61</v>
      </c>
      <c r="F433" s="13" t="s">
        <v>2945</v>
      </c>
      <c r="G433" t="s">
        <v>3993</v>
      </c>
      <c r="H433" s="15">
        <v>1</v>
      </c>
      <c r="J433" s="15">
        <v>5000</v>
      </c>
      <c r="K433" s="15" t="s">
        <v>2611</v>
      </c>
      <c r="L433" s="3">
        <v>2000</v>
      </c>
      <c r="V433" s="16">
        <v>1</v>
      </c>
    </row>
    <row r="434" spans="1:22" s="15" customFormat="1" x14ac:dyDescent="0.3">
      <c r="A434" s="15" t="s">
        <v>4987</v>
      </c>
      <c r="B434" s="15" t="s">
        <v>3541</v>
      </c>
      <c r="C434" t="s">
        <v>3530</v>
      </c>
      <c r="D434"/>
      <c r="E434" s="15" t="s">
        <v>61</v>
      </c>
      <c r="F434" s="13" t="s">
        <v>2945</v>
      </c>
      <c r="G434" t="s">
        <v>3994</v>
      </c>
      <c r="H434" s="15">
        <v>1</v>
      </c>
      <c r="J434" s="15">
        <v>5000</v>
      </c>
      <c r="K434" s="15" t="s">
        <v>2611</v>
      </c>
      <c r="L434" s="3">
        <v>2000</v>
      </c>
      <c r="V434" s="16">
        <v>1</v>
      </c>
    </row>
    <row r="435" spans="1:22" s="15" customFormat="1" x14ac:dyDescent="0.3">
      <c r="A435" s="15" t="s">
        <v>4988</v>
      </c>
      <c r="B435" s="15" t="s">
        <v>3541</v>
      </c>
      <c r="C435" t="s">
        <v>3530</v>
      </c>
      <c r="D435"/>
      <c r="E435" s="15" t="s">
        <v>61</v>
      </c>
      <c r="F435" s="13" t="s">
        <v>2945</v>
      </c>
      <c r="G435" t="s">
        <v>3995</v>
      </c>
      <c r="H435" s="15">
        <v>1</v>
      </c>
      <c r="J435" s="15">
        <v>5000</v>
      </c>
      <c r="K435" s="15" t="s">
        <v>2611</v>
      </c>
      <c r="L435" s="3">
        <v>2000</v>
      </c>
      <c r="V435" s="16">
        <v>1</v>
      </c>
    </row>
    <row r="436" spans="1:22" s="15" customFormat="1" x14ac:dyDescent="0.3">
      <c r="A436" s="15" t="s">
        <v>4989</v>
      </c>
      <c r="B436" s="15" t="s">
        <v>3541</v>
      </c>
      <c r="C436" t="s">
        <v>3530</v>
      </c>
      <c r="D436"/>
      <c r="E436" s="15" t="s">
        <v>61</v>
      </c>
      <c r="F436" s="13" t="s">
        <v>2945</v>
      </c>
      <c r="G436" t="s">
        <v>3996</v>
      </c>
      <c r="H436" s="15">
        <v>1</v>
      </c>
      <c r="J436" s="15">
        <v>5000</v>
      </c>
      <c r="K436" s="15" t="s">
        <v>2611</v>
      </c>
      <c r="L436" s="3">
        <v>2000</v>
      </c>
      <c r="V436" s="16">
        <v>1</v>
      </c>
    </row>
    <row r="437" spans="1:22" s="15" customFormat="1" x14ac:dyDescent="0.3">
      <c r="A437" s="15" t="s">
        <v>4990</v>
      </c>
      <c r="B437" s="15" t="s">
        <v>3541</v>
      </c>
      <c r="C437" t="s">
        <v>3530</v>
      </c>
      <c r="D437"/>
      <c r="E437" s="15" t="s">
        <v>61</v>
      </c>
      <c r="F437" s="13" t="s">
        <v>2945</v>
      </c>
      <c r="G437" t="s">
        <v>3997</v>
      </c>
      <c r="H437" s="15">
        <v>1</v>
      </c>
      <c r="J437" s="15">
        <v>5000</v>
      </c>
      <c r="K437" s="15" t="s">
        <v>2611</v>
      </c>
      <c r="L437" s="3">
        <v>2000</v>
      </c>
      <c r="V437" s="16">
        <v>1</v>
      </c>
    </row>
    <row r="438" spans="1:22" s="15" customFormat="1" x14ac:dyDescent="0.3">
      <c r="A438" s="15" t="s">
        <v>4991</v>
      </c>
      <c r="B438" s="15" t="s">
        <v>3541</v>
      </c>
      <c r="C438" t="s">
        <v>3530</v>
      </c>
      <c r="D438"/>
      <c r="E438" s="15" t="s">
        <v>61</v>
      </c>
      <c r="F438" s="13" t="s">
        <v>2945</v>
      </c>
      <c r="G438" t="s">
        <v>3998</v>
      </c>
      <c r="H438" s="15">
        <v>1</v>
      </c>
      <c r="J438" s="15">
        <v>5000</v>
      </c>
      <c r="K438" s="15" t="s">
        <v>2611</v>
      </c>
      <c r="L438" s="3">
        <v>2000</v>
      </c>
      <c r="V438" s="16">
        <v>1</v>
      </c>
    </row>
    <row r="439" spans="1:22" s="15" customFormat="1" x14ac:dyDescent="0.3">
      <c r="A439" s="15" t="s">
        <v>5482</v>
      </c>
      <c r="B439" s="15" t="s">
        <v>3541</v>
      </c>
      <c r="C439" t="s">
        <v>3530</v>
      </c>
      <c r="D439"/>
      <c r="E439" s="15" t="s">
        <v>2173</v>
      </c>
      <c r="F439" s="13" t="s">
        <v>2727</v>
      </c>
      <c r="G439" t="s">
        <v>3999</v>
      </c>
      <c r="H439" s="15">
        <v>1</v>
      </c>
      <c r="J439" s="15">
        <v>100</v>
      </c>
      <c r="K439" s="15" t="s">
        <v>2611</v>
      </c>
      <c r="L439" s="3" t="s">
        <v>4650</v>
      </c>
      <c r="V439" s="16">
        <v>1</v>
      </c>
    </row>
    <row r="440" spans="1:22" s="15" customFormat="1" x14ac:dyDescent="0.3">
      <c r="A440" s="15" t="s">
        <v>5483</v>
      </c>
      <c r="B440" s="15" t="s">
        <v>3541</v>
      </c>
      <c r="C440" t="s">
        <v>3530</v>
      </c>
      <c r="D440"/>
      <c r="E440" s="15" t="s">
        <v>2173</v>
      </c>
      <c r="F440" s="13" t="s">
        <v>2727</v>
      </c>
      <c r="G440" t="s">
        <v>4000</v>
      </c>
      <c r="H440" s="15">
        <v>1</v>
      </c>
      <c r="J440" s="15">
        <v>100</v>
      </c>
      <c r="K440" s="15" t="s">
        <v>2611</v>
      </c>
      <c r="L440" s="3" t="s">
        <v>4650</v>
      </c>
      <c r="V440" s="16">
        <v>1</v>
      </c>
    </row>
    <row r="441" spans="1:22" s="15" customFormat="1" x14ac:dyDescent="0.3">
      <c r="A441" s="15" t="s">
        <v>4992</v>
      </c>
      <c r="B441" s="15" t="s">
        <v>3541</v>
      </c>
      <c r="C441" t="s">
        <v>3530</v>
      </c>
      <c r="D441"/>
      <c r="E441" s="15" t="s">
        <v>61</v>
      </c>
      <c r="F441" s="13" t="s">
        <v>2945</v>
      </c>
      <c r="G441" t="s">
        <v>4001</v>
      </c>
      <c r="H441" s="15">
        <v>1</v>
      </c>
      <c r="J441" s="15">
        <v>5000</v>
      </c>
      <c r="K441" s="15" t="s">
        <v>2611</v>
      </c>
      <c r="L441" s="3">
        <v>2000</v>
      </c>
      <c r="V441" s="16">
        <v>1</v>
      </c>
    </row>
    <row r="442" spans="1:22" s="15" customFormat="1" x14ac:dyDescent="0.3">
      <c r="A442" s="15" t="s">
        <v>4993</v>
      </c>
      <c r="B442" s="15" t="s">
        <v>3541</v>
      </c>
      <c r="C442" t="s">
        <v>3530</v>
      </c>
      <c r="D442"/>
      <c r="E442" s="15" t="s">
        <v>61</v>
      </c>
      <c r="F442" s="13" t="s">
        <v>2945</v>
      </c>
      <c r="G442" t="s">
        <v>4002</v>
      </c>
      <c r="H442" s="15">
        <v>1</v>
      </c>
      <c r="J442" s="15">
        <v>5000</v>
      </c>
      <c r="K442" s="15" t="s">
        <v>2611</v>
      </c>
      <c r="L442" s="3">
        <v>2000</v>
      </c>
      <c r="V442" s="16">
        <v>1</v>
      </c>
    </row>
    <row r="443" spans="1:22" s="15" customFormat="1" x14ac:dyDescent="0.3">
      <c r="A443" s="15" t="s">
        <v>4994</v>
      </c>
      <c r="B443" s="15" t="s">
        <v>3541</v>
      </c>
      <c r="C443" t="s">
        <v>3530</v>
      </c>
      <c r="D443"/>
      <c r="E443" s="15" t="s">
        <v>61</v>
      </c>
      <c r="F443" s="13" t="s">
        <v>2945</v>
      </c>
      <c r="G443" t="s">
        <v>4003</v>
      </c>
      <c r="H443" s="15">
        <v>1</v>
      </c>
      <c r="J443" s="15">
        <v>5000</v>
      </c>
      <c r="K443" s="15" t="s">
        <v>2611</v>
      </c>
      <c r="L443" s="3">
        <v>2000</v>
      </c>
      <c r="V443" s="16">
        <v>1</v>
      </c>
    </row>
    <row r="444" spans="1:22" s="15" customFormat="1" x14ac:dyDescent="0.3">
      <c r="A444" s="15" t="s">
        <v>5484</v>
      </c>
      <c r="B444" s="15" t="s">
        <v>3541</v>
      </c>
      <c r="C444" t="s">
        <v>3530</v>
      </c>
      <c r="D444"/>
      <c r="E444" s="15" t="s">
        <v>961</v>
      </c>
      <c r="F444" s="13" t="s">
        <v>3082</v>
      </c>
      <c r="G444" t="s">
        <v>4004</v>
      </c>
      <c r="H444" s="15">
        <v>1</v>
      </c>
      <c r="J444" s="15">
        <v>10</v>
      </c>
      <c r="K444" s="15" t="s">
        <v>2617</v>
      </c>
      <c r="L444" s="3">
        <v>2000</v>
      </c>
      <c r="V444" s="16">
        <v>1</v>
      </c>
    </row>
    <row r="445" spans="1:22" s="15" customFormat="1" x14ac:dyDescent="0.3">
      <c r="A445" s="15" t="s">
        <v>5485</v>
      </c>
      <c r="B445" s="15" t="s">
        <v>3541</v>
      </c>
      <c r="C445" t="s">
        <v>3530</v>
      </c>
      <c r="D445"/>
      <c r="E445" s="15" t="s">
        <v>53</v>
      </c>
      <c r="F445" s="13" t="s">
        <v>2881</v>
      </c>
      <c r="G445" t="s">
        <v>3550</v>
      </c>
      <c r="H445" s="15">
        <v>1</v>
      </c>
      <c r="J445" s="15">
        <v>25000</v>
      </c>
      <c r="K445" s="15" t="s">
        <v>2611</v>
      </c>
      <c r="L445" s="3" t="s">
        <v>4656</v>
      </c>
      <c r="V445" s="16">
        <v>1</v>
      </c>
    </row>
    <row r="446" spans="1:22" s="15" customFormat="1" x14ac:dyDescent="0.3">
      <c r="A446" s="15" t="s">
        <v>5486</v>
      </c>
      <c r="B446" s="15" t="s">
        <v>3541</v>
      </c>
      <c r="C446" t="s">
        <v>3530</v>
      </c>
      <c r="D446"/>
      <c r="E446" s="15" t="s">
        <v>53</v>
      </c>
      <c r="F446" s="13" t="s">
        <v>2881</v>
      </c>
      <c r="G446" t="s">
        <v>3551</v>
      </c>
      <c r="H446" s="15">
        <v>1</v>
      </c>
      <c r="J446" s="15">
        <v>25000</v>
      </c>
      <c r="K446" s="15" t="s">
        <v>2611</v>
      </c>
      <c r="L446" s="3">
        <v>2000</v>
      </c>
      <c r="V446" s="16">
        <v>1</v>
      </c>
    </row>
    <row r="447" spans="1:22" s="15" customFormat="1" x14ac:dyDescent="0.3">
      <c r="A447" s="15" t="s">
        <v>5487</v>
      </c>
      <c r="B447" s="15" t="s">
        <v>3541</v>
      </c>
      <c r="C447" t="s">
        <v>3530</v>
      </c>
      <c r="D447"/>
      <c r="E447" s="15" t="s">
        <v>2606</v>
      </c>
      <c r="F447" s="13" t="s">
        <v>2941</v>
      </c>
      <c r="G447" t="s">
        <v>4005</v>
      </c>
      <c r="H447" s="15">
        <v>1</v>
      </c>
      <c r="J447" s="15">
        <v>1</v>
      </c>
      <c r="K447" s="15" t="s">
        <v>135</v>
      </c>
      <c r="L447" s="3">
        <v>2000</v>
      </c>
      <c r="V447" s="16">
        <v>1</v>
      </c>
    </row>
    <row r="448" spans="1:22" s="15" customFormat="1" x14ac:dyDescent="0.3">
      <c r="A448" s="15" t="s">
        <v>5488</v>
      </c>
      <c r="B448" s="15" t="s">
        <v>3541</v>
      </c>
      <c r="C448" t="s">
        <v>3530</v>
      </c>
      <c r="D448"/>
      <c r="E448" s="15" t="s">
        <v>2606</v>
      </c>
      <c r="F448" s="13" t="s">
        <v>2941</v>
      </c>
      <c r="G448" t="s">
        <v>4006</v>
      </c>
      <c r="H448" s="15">
        <v>1</v>
      </c>
      <c r="J448" s="15">
        <v>1</v>
      </c>
      <c r="K448" s="15" t="s">
        <v>135</v>
      </c>
      <c r="L448" s="3">
        <v>2000</v>
      </c>
      <c r="V448" s="16">
        <v>1</v>
      </c>
    </row>
    <row r="449" spans="1:22" s="15" customFormat="1" x14ac:dyDescent="0.3">
      <c r="A449" s="15" t="s">
        <v>5489</v>
      </c>
      <c r="B449" s="15" t="s">
        <v>3541</v>
      </c>
      <c r="C449" t="s">
        <v>3530</v>
      </c>
      <c r="D449"/>
      <c r="E449" s="15" t="s">
        <v>2606</v>
      </c>
      <c r="F449" s="13" t="s">
        <v>2941</v>
      </c>
      <c r="G449" t="s">
        <v>4007</v>
      </c>
      <c r="H449" s="15">
        <v>1</v>
      </c>
      <c r="J449" s="15">
        <v>1</v>
      </c>
      <c r="K449" s="15" t="s">
        <v>135</v>
      </c>
      <c r="L449" s="3">
        <v>2000</v>
      </c>
      <c r="V449" s="16">
        <v>1</v>
      </c>
    </row>
    <row r="450" spans="1:22" s="15" customFormat="1" x14ac:dyDescent="0.3">
      <c r="A450" s="15" t="s">
        <v>4995</v>
      </c>
      <c r="B450" s="15" t="s">
        <v>3541</v>
      </c>
      <c r="C450" t="s">
        <v>3530</v>
      </c>
      <c r="D450"/>
      <c r="E450" s="15" t="s">
        <v>61</v>
      </c>
      <c r="F450" s="13" t="s">
        <v>2945</v>
      </c>
      <c r="G450" t="s">
        <v>4008</v>
      </c>
      <c r="H450" s="15">
        <v>1</v>
      </c>
      <c r="J450" s="15">
        <v>5000</v>
      </c>
      <c r="K450" s="15" t="s">
        <v>2611</v>
      </c>
      <c r="L450" s="3">
        <v>2000</v>
      </c>
      <c r="V450" s="16">
        <v>1</v>
      </c>
    </row>
    <row r="451" spans="1:22" s="15" customFormat="1" x14ac:dyDescent="0.3">
      <c r="A451" s="15" t="s">
        <v>5490</v>
      </c>
      <c r="B451" s="15" t="s">
        <v>3541</v>
      </c>
      <c r="C451" t="s">
        <v>3530</v>
      </c>
      <c r="D451"/>
      <c r="E451" s="15" t="s">
        <v>2173</v>
      </c>
      <c r="F451" s="13" t="s">
        <v>2727</v>
      </c>
      <c r="G451" t="s">
        <v>4009</v>
      </c>
      <c r="H451" s="15">
        <v>1</v>
      </c>
      <c r="J451" s="15">
        <v>100</v>
      </c>
      <c r="K451" s="15" t="s">
        <v>2611</v>
      </c>
      <c r="L451" s="3" t="s">
        <v>4650</v>
      </c>
      <c r="V451" s="16">
        <v>1</v>
      </c>
    </row>
    <row r="452" spans="1:22" s="15" customFormat="1" x14ac:dyDescent="0.3">
      <c r="A452" s="15" t="s">
        <v>4996</v>
      </c>
      <c r="B452" s="15" t="s">
        <v>3541</v>
      </c>
      <c r="C452" t="s">
        <v>3530</v>
      </c>
      <c r="D452"/>
      <c r="E452" s="15" t="s">
        <v>61</v>
      </c>
      <c r="F452" s="13" t="s">
        <v>2945</v>
      </c>
      <c r="G452" t="s">
        <v>4010</v>
      </c>
      <c r="H452" s="15">
        <v>1</v>
      </c>
      <c r="J452" s="15">
        <v>5000</v>
      </c>
      <c r="K452" s="15" t="s">
        <v>2611</v>
      </c>
      <c r="L452" s="3">
        <v>2000</v>
      </c>
      <c r="V452" s="16">
        <v>1</v>
      </c>
    </row>
    <row r="453" spans="1:22" s="15" customFormat="1" x14ac:dyDescent="0.3">
      <c r="A453" s="15" t="s">
        <v>4997</v>
      </c>
      <c r="B453" s="15" t="s">
        <v>3541</v>
      </c>
      <c r="C453" t="s">
        <v>3530</v>
      </c>
      <c r="D453"/>
      <c r="E453" s="15" t="s">
        <v>61</v>
      </c>
      <c r="F453" s="13" t="s">
        <v>2945</v>
      </c>
      <c r="G453" t="s">
        <v>4011</v>
      </c>
      <c r="H453" s="15">
        <v>1</v>
      </c>
      <c r="J453" s="15">
        <v>5000</v>
      </c>
      <c r="K453" s="15" t="s">
        <v>2611</v>
      </c>
      <c r="L453" s="3">
        <v>2000</v>
      </c>
      <c r="V453" s="16">
        <v>1</v>
      </c>
    </row>
    <row r="454" spans="1:22" s="15" customFormat="1" x14ac:dyDescent="0.3">
      <c r="A454" s="15" t="s">
        <v>4998</v>
      </c>
      <c r="B454" s="15" t="s">
        <v>3541</v>
      </c>
      <c r="C454" t="s">
        <v>3530</v>
      </c>
      <c r="D454"/>
      <c r="E454" s="15" t="s">
        <v>61</v>
      </c>
      <c r="F454" s="13" t="s">
        <v>2945</v>
      </c>
      <c r="G454" t="s">
        <v>4012</v>
      </c>
      <c r="H454" s="15">
        <v>1</v>
      </c>
      <c r="J454" s="15">
        <v>5000</v>
      </c>
      <c r="K454" s="15" t="s">
        <v>2611</v>
      </c>
      <c r="L454" s="3">
        <v>2000</v>
      </c>
      <c r="V454" s="16">
        <v>1</v>
      </c>
    </row>
    <row r="455" spans="1:22" ht="28.8" x14ac:dyDescent="0.3">
      <c r="A455" s="30" t="s">
        <v>4925</v>
      </c>
      <c r="B455" s="30" t="s">
        <v>3541</v>
      </c>
      <c r="C455" s="17" t="s">
        <v>3530</v>
      </c>
      <c r="D455" s="17"/>
      <c r="E455" s="31" t="s">
        <v>808</v>
      </c>
      <c r="F455" s="13" t="s">
        <v>5890</v>
      </c>
      <c r="G455" s="17" t="s">
        <v>4013</v>
      </c>
      <c r="H455" s="30">
        <v>1</v>
      </c>
      <c r="J455" s="30">
        <v>8</v>
      </c>
      <c r="K455" s="30" t="s">
        <v>2608</v>
      </c>
      <c r="L455" s="32">
        <v>2000</v>
      </c>
      <c r="V455" s="16">
        <v>1</v>
      </c>
    </row>
    <row r="456" spans="1:22" ht="28.8" x14ac:dyDescent="0.3">
      <c r="A456" s="30" t="s">
        <v>4926</v>
      </c>
      <c r="B456" s="30" t="s">
        <v>3541</v>
      </c>
      <c r="C456" s="17" t="s">
        <v>3530</v>
      </c>
      <c r="D456" s="17"/>
      <c r="E456" s="31" t="s">
        <v>808</v>
      </c>
      <c r="F456" s="13" t="s">
        <v>5890</v>
      </c>
      <c r="G456" s="17" t="s">
        <v>4014</v>
      </c>
      <c r="H456" s="30">
        <v>1</v>
      </c>
      <c r="J456" s="30">
        <v>8</v>
      </c>
      <c r="K456" s="30" t="s">
        <v>2608</v>
      </c>
      <c r="L456" s="32">
        <v>2000</v>
      </c>
      <c r="V456" s="16">
        <v>1</v>
      </c>
    </row>
    <row r="457" spans="1:22" s="15" customFormat="1" x14ac:dyDescent="0.3">
      <c r="A457" s="15" t="s">
        <v>5145</v>
      </c>
      <c r="B457" s="15" t="s">
        <v>3541</v>
      </c>
      <c r="C457" t="s">
        <v>3530</v>
      </c>
      <c r="D457"/>
      <c r="E457" s="15" t="s">
        <v>108</v>
      </c>
      <c r="F457" s="13" t="s">
        <v>2890</v>
      </c>
      <c r="G457" t="s">
        <v>4015</v>
      </c>
      <c r="H457" s="15">
        <v>1</v>
      </c>
      <c r="J457" s="15">
        <v>25000</v>
      </c>
      <c r="K457" s="15" t="s">
        <v>2611</v>
      </c>
      <c r="L457" s="3">
        <v>2000</v>
      </c>
      <c r="V457" s="16">
        <v>1</v>
      </c>
    </row>
    <row r="458" spans="1:22" s="15" customFormat="1" x14ac:dyDescent="0.3">
      <c r="A458" s="15" t="s">
        <v>5146</v>
      </c>
      <c r="B458" s="15" t="s">
        <v>3541</v>
      </c>
      <c r="C458" t="s">
        <v>3530</v>
      </c>
      <c r="D458"/>
      <c r="E458" s="15" t="s">
        <v>108</v>
      </c>
      <c r="F458" s="13" t="s">
        <v>2890</v>
      </c>
      <c r="G458" t="s">
        <v>4016</v>
      </c>
      <c r="H458" s="15">
        <v>1</v>
      </c>
      <c r="J458" s="15">
        <v>25000</v>
      </c>
      <c r="K458" s="15" t="s">
        <v>2611</v>
      </c>
      <c r="L458" s="3">
        <v>2000</v>
      </c>
      <c r="V458" s="16">
        <v>1</v>
      </c>
    </row>
    <row r="459" spans="1:22" s="15" customFormat="1" x14ac:dyDescent="0.3">
      <c r="A459" s="15" t="s">
        <v>5491</v>
      </c>
      <c r="B459" s="15" t="s">
        <v>3541</v>
      </c>
      <c r="C459" t="s">
        <v>3530</v>
      </c>
      <c r="D459"/>
      <c r="E459" s="15" t="s">
        <v>2606</v>
      </c>
      <c r="F459" s="13" t="s">
        <v>2941</v>
      </c>
      <c r="G459" t="s">
        <v>4017</v>
      </c>
      <c r="H459" s="15">
        <v>1</v>
      </c>
      <c r="J459" s="15">
        <v>1</v>
      </c>
      <c r="K459" s="15" t="s">
        <v>135</v>
      </c>
      <c r="L459" s="3">
        <v>2000</v>
      </c>
      <c r="V459" s="16">
        <v>1</v>
      </c>
    </row>
    <row r="460" spans="1:22" s="15" customFormat="1" x14ac:dyDescent="0.3">
      <c r="A460" s="15" t="s">
        <v>4849</v>
      </c>
      <c r="B460" s="15" t="s">
        <v>3541</v>
      </c>
      <c r="C460" t="s">
        <v>3530</v>
      </c>
      <c r="D460"/>
      <c r="E460" s="15" t="s">
        <v>79</v>
      </c>
      <c r="F460" s="13" t="s">
        <v>2808</v>
      </c>
      <c r="G460" t="s">
        <v>4018</v>
      </c>
      <c r="H460" s="15">
        <v>1</v>
      </c>
      <c r="J460" s="15">
        <v>30</v>
      </c>
      <c r="K460" s="15" t="s">
        <v>2608</v>
      </c>
      <c r="L460" s="3">
        <v>2000</v>
      </c>
      <c r="V460" s="16">
        <v>1</v>
      </c>
    </row>
    <row r="461" spans="1:22" s="15" customFormat="1" x14ac:dyDescent="0.3">
      <c r="A461" s="15" t="s">
        <v>5492</v>
      </c>
      <c r="B461" s="15" t="s">
        <v>3541</v>
      </c>
      <c r="C461" t="s">
        <v>3530</v>
      </c>
      <c r="D461"/>
      <c r="E461" s="15" t="s">
        <v>86</v>
      </c>
      <c r="F461" s="13" t="s">
        <v>2857</v>
      </c>
      <c r="G461" t="s">
        <v>4019</v>
      </c>
      <c r="H461" s="15">
        <v>1</v>
      </c>
      <c r="J461" s="15">
        <v>1</v>
      </c>
      <c r="K461" s="15" t="s">
        <v>135</v>
      </c>
      <c r="L461" s="3">
        <v>2000</v>
      </c>
      <c r="V461" s="16">
        <v>1</v>
      </c>
    </row>
    <row r="462" spans="1:22" s="15" customFormat="1" x14ac:dyDescent="0.3">
      <c r="A462" s="15" t="s">
        <v>5493</v>
      </c>
      <c r="B462" s="15" t="s">
        <v>3541</v>
      </c>
      <c r="C462" t="s">
        <v>3530</v>
      </c>
      <c r="D462"/>
      <c r="E462" s="15" t="s">
        <v>86</v>
      </c>
      <c r="F462" s="13" t="s">
        <v>2857</v>
      </c>
      <c r="G462" t="s">
        <v>4020</v>
      </c>
      <c r="H462" s="15">
        <v>1</v>
      </c>
      <c r="J462" s="15">
        <v>1</v>
      </c>
      <c r="K462" s="15" t="s">
        <v>135</v>
      </c>
      <c r="L462" s="3">
        <v>2000</v>
      </c>
      <c r="V462" s="16">
        <v>1</v>
      </c>
    </row>
    <row r="463" spans="1:22" s="15" customFormat="1" x14ac:dyDescent="0.3">
      <c r="A463" s="15" t="s">
        <v>5494</v>
      </c>
      <c r="B463" s="15" t="s">
        <v>3541</v>
      </c>
      <c r="C463" t="s">
        <v>3530</v>
      </c>
      <c r="D463"/>
      <c r="E463" s="15" t="s">
        <v>86</v>
      </c>
      <c r="F463" s="13" t="s">
        <v>2857</v>
      </c>
      <c r="G463" t="s">
        <v>4021</v>
      </c>
      <c r="H463" s="15">
        <v>1</v>
      </c>
      <c r="J463" s="15">
        <v>1</v>
      </c>
      <c r="K463" s="15" t="s">
        <v>135</v>
      </c>
      <c r="L463" s="3">
        <v>2000</v>
      </c>
      <c r="V463" s="16">
        <v>1</v>
      </c>
    </row>
    <row r="464" spans="1:22" s="15" customFormat="1" x14ac:dyDescent="0.3">
      <c r="A464" s="15" t="s">
        <v>5495</v>
      </c>
      <c r="B464" s="15" t="s">
        <v>3541</v>
      </c>
      <c r="C464" t="s">
        <v>3530</v>
      </c>
      <c r="D464"/>
      <c r="E464" s="15" t="s">
        <v>86</v>
      </c>
      <c r="F464" s="13" t="s">
        <v>2857</v>
      </c>
      <c r="G464" t="s">
        <v>4022</v>
      </c>
      <c r="H464" s="15">
        <v>1</v>
      </c>
      <c r="J464" s="15">
        <v>1</v>
      </c>
      <c r="K464" s="15" t="s">
        <v>135</v>
      </c>
      <c r="L464" s="3">
        <v>2000</v>
      </c>
      <c r="V464" s="16">
        <v>1</v>
      </c>
    </row>
    <row r="465" spans="1:22" s="15" customFormat="1" x14ac:dyDescent="0.3">
      <c r="A465" s="15" t="s">
        <v>5496</v>
      </c>
      <c r="B465" s="15" t="s">
        <v>3541</v>
      </c>
      <c r="C465" t="s">
        <v>3530</v>
      </c>
      <c r="D465"/>
      <c r="E465" s="15" t="s">
        <v>86</v>
      </c>
      <c r="F465" s="13" t="s">
        <v>2857</v>
      </c>
      <c r="G465" t="s">
        <v>4023</v>
      </c>
      <c r="H465" s="15">
        <v>1</v>
      </c>
      <c r="J465" s="15">
        <v>1</v>
      </c>
      <c r="K465" s="15" t="s">
        <v>135</v>
      </c>
      <c r="L465" s="3">
        <v>2000</v>
      </c>
      <c r="V465" s="16">
        <v>1</v>
      </c>
    </row>
    <row r="466" spans="1:22" s="15" customFormat="1" x14ac:dyDescent="0.3">
      <c r="A466" s="15" t="s">
        <v>5497</v>
      </c>
      <c r="B466" s="15" t="s">
        <v>3541</v>
      </c>
      <c r="C466" t="s">
        <v>3530</v>
      </c>
      <c r="D466"/>
      <c r="E466" s="15" t="s">
        <v>86</v>
      </c>
      <c r="F466" s="13" t="s">
        <v>2857</v>
      </c>
      <c r="G466" t="s">
        <v>4024</v>
      </c>
      <c r="H466" s="15">
        <v>1</v>
      </c>
      <c r="J466" s="15">
        <v>1</v>
      </c>
      <c r="K466" s="15" t="s">
        <v>135</v>
      </c>
      <c r="L466" s="3">
        <v>2000</v>
      </c>
      <c r="V466" s="16">
        <v>1</v>
      </c>
    </row>
    <row r="467" spans="1:22" s="15" customFormat="1" x14ac:dyDescent="0.3">
      <c r="A467" s="15" t="s">
        <v>5498</v>
      </c>
      <c r="B467" s="15" t="s">
        <v>3541</v>
      </c>
      <c r="C467" t="s">
        <v>3530</v>
      </c>
      <c r="D467"/>
      <c r="E467" s="15" t="s">
        <v>86</v>
      </c>
      <c r="F467" s="13" t="s">
        <v>2857</v>
      </c>
      <c r="G467" t="s">
        <v>4025</v>
      </c>
      <c r="H467" s="15">
        <v>1</v>
      </c>
      <c r="J467" s="15">
        <v>1</v>
      </c>
      <c r="K467" s="15" t="s">
        <v>135</v>
      </c>
      <c r="L467" s="3">
        <v>2000</v>
      </c>
      <c r="V467" s="16">
        <v>1</v>
      </c>
    </row>
    <row r="468" spans="1:22" s="15" customFormat="1" x14ac:dyDescent="0.3">
      <c r="A468" s="15" t="s">
        <v>5499</v>
      </c>
      <c r="B468" s="15" t="s">
        <v>3541</v>
      </c>
      <c r="C468" t="s">
        <v>3530</v>
      </c>
      <c r="D468"/>
      <c r="E468" s="15" t="s">
        <v>86</v>
      </c>
      <c r="F468" s="13" t="s">
        <v>2857</v>
      </c>
      <c r="G468" t="s">
        <v>4026</v>
      </c>
      <c r="H468" s="15">
        <v>1</v>
      </c>
      <c r="J468" s="15">
        <v>1</v>
      </c>
      <c r="K468" s="15" t="s">
        <v>135</v>
      </c>
      <c r="L468" s="3">
        <v>2000</v>
      </c>
      <c r="V468" s="16">
        <v>1</v>
      </c>
    </row>
    <row r="469" spans="1:22" s="15" customFormat="1" x14ac:dyDescent="0.3">
      <c r="A469" s="15" t="s">
        <v>5500</v>
      </c>
      <c r="B469" s="15" t="s">
        <v>3541</v>
      </c>
      <c r="C469" t="s">
        <v>3530</v>
      </c>
      <c r="D469"/>
      <c r="E469" s="15" t="s">
        <v>86</v>
      </c>
      <c r="F469" s="13" t="s">
        <v>2857</v>
      </c>
      <c r="G469" t="s">
        <v>4027</v>
      </c>
      <c r="H469" s="15">
        <v>1</v>
      </c>
      <c r="J469" s="15">
        <v>1</v>
      </c>
      <c r="K469" s="15" t="s">
        <v>135</v>
      </c>
      <c r="L469" s="3">
        <v>2000</v>
      </c>
      <c r="V469" s="16">
        <v>1</v>
      </c>
    </row>
    <row r="470" spans="1:22" s="15" customFormat="1" x14ac:dyDescent="0.3">
      <c r="A470" s="15" t="s">
        <v>5501</v>
      </c>
      <c r="B470" s="15" t="s">
        <v>3541</v>
      </c>
      <c r="C470" t="s">
        <v>3530</v>
      </c>
      <c r="D470"/>
      <c r="E470" s="15" t="s">
        <v>86</v>
      </c>
      <c r="F470" s="13" t="s">
        <v>2857</v>
      </c>
      <c r="G470" t="s">
        <v>4028</v>
      </c>
      <c r="H470" s="15">
        <v>1</v>
      </c>
      <c r="J470" s="15">
        <v>1</v>
      </c>
      <c r="K470" s="15" t="s">
        <v>135</v>
      </c>
      <c r="L470" s="3">
        <v>2000</v>
      </c>
      <c r="V470" s="16">
        <v>1</v>
      </c>
    </row>
    <row r="471" spans="1:22" s="15" customFormat="1" x14ac:dyDescent="0.3">
      <c r="A471" s="15" t="s">
        <v>5502</v>
      </c>
      <c r="B471" s="15" t="s">
        <v>3541</v>
      </c>
      <c r="C471" t="s">
        <v>3530</v>
      </c>
      <c r="D471"/>
      <c r="E471" s="15" t="s">
        <v>86</v>
      </c>
      <c r="F471" s="13" t="s">
        <v>2857</v>
      </c>
      <c r="G471" t="s">
        <v>4029</v>
      </c>
      <c r="H471" s="15">
        <v>1</v>
      </c>
      <c r="J471" s="15">
        <v>1</v>
      </c>
      <c r="K471" s="15" t="s">
        <v>135</v>
      </c>
      <c r="L471" s="3">
        <v>2000</v>
      </c>
      <c r="V471" s="16">
        <v>1</v>
      </c>
    </row>
    <row r="472" spans="1:22" s="15" customFormat="1" x14ac:dyDescent="0.3">
      <c r="A472" s="15" t="s">
        <v>5503</v>
      </c>
      <c r="B472" s="15" t="s">
        <v>3541</v>
      </c>
      <c r="C472" t="s">
        <v>3530</v>
      </c>
      <c r="D472"/>
      <c r="E472" s="15" t="s">
        <v>86</v>
      </c>
      <c r="F472" s="13" t="s">
        <v>2857</v>
      </c>
      <c r="G472" t="s">
        <v>4030</v>
      </c>
      <c r="H472" s="15">
        <v>1</v>
      </c>
      <c r="J472" s="15">
        <v>1</v>
      </c>
      <c r="K472" s="15" t="s">
        <v>135</v>
      </c>
      <c r="L472" s="3">
        <v>2000</v>
      </c>
      <c r="V472" s="16">
        <v>1</v>
      </c>
    </row>
    <row r="473" spans="1:22" s="15" customFormat="1" x14ac:dyDescent="0.3">
      <c r="A473" s="15" t="s">
        <v>5504</v>
      </c>
      <c r="B473" s="15" t="s">
        <v>3541</v>
      </c>
      <c r="C473" t="s">
        <v>3530</v>
      </c>
      <c r="D473"/>
      <c r="E473" s="15" t="s">
        <v>86</v>
      </c>
      <c r="F473" s="13" t="s">
        <v>2857</v>
      </c>
      <c r="G473" t="s">
        <v>4031</v>
      </c>
      <c r="H473" s="15">
        <v>1</v>
      </c>
      <c r="J473" s="15">
        <v>1</v>
      </c>
      <c r="K473" s="15" t="s">
        <v>135</v>
      </c>
      <c r="L473" s="3">
        <v>2000</v>
      </c>
      <c r="V473" s="16">
        <v>1</v>
      </c>
    </row>
    <row r="474" spans="1:22" s="15" customFormat="1" x14ac:dyDescent="0.3">
      <c r="A474" s="15" t="s">
        <v>5505</v>
      </c>
      <c r="B474" s="15" t="s">
        <v>3541</v>
      </c>
      <c r="C474" t="s">
        <v>3530</v>
      </c>
      <c r="D474"/>
      <c r="E474" s="15" t="s">
        <v>86</v>
      </c>
      <c r="F474" s="13" t="s">
        <v>2857</v>
      </c>
      <c r="G474" t="s">
        <v>4032</v>
      </c>
      <c r="H474" s="15">
        <v>1</v>
      </c>
      <c r="J474" s="15">
        <v>1</v>
      </c>
      <c r="K474" s="15" t="s">
        <v>135</v>
      </c>
      <c r="L474" s="3">
        <v>2000</v>
      </c>
      <c r="V474" s="16">
        <v>1</v>
      </c>
    </row>
    <row r="475" spans="1:22" s="15" customFormat="1" x14ac:dyDescent="0.3">
      <c r="A475" s="15" t="s">
        <v>5506</v>
      </c>
      <c r="B475" s="15" t="s">
        <v>3541</v>
      </c>
      <c r="C475" t="s">
        <v>3530</v>
      </c>
      <c r="D475"/>
      <c r="E475" s="15" t="s">
        <v>86</v>
      </c>
      <c r="F475" s="13" t="s">
        <v>2857</v>
      </c>
      <c r="G475" t="s">
        <v>4033</v>
      </c>
      <c r="H475" s="15">
        <v>1</v>
      </c>
      <c r="J475" s="15">
        <v>1</v>
      </c>
      <c r="K475" s="15" t="s">
        <v>135</v>
      </c>
      <c r="L475" s="3">
        <v>2000</v>
      </c>
      <c r="V475" s="16">
        <v>1</v>
      </c>
    </row>
    <row r="476" spans="1:22" s="15" customFormat="1" x14ac:dyDescent="0.3">
      <c r="A476" s="15" t="s">
        <v>5507</v>
      </c>
      <c r="B476" s="15" t="s">
        <v>3541</v>
      </c>
      <c r="C476" t="s">
        <v>3530</v>
      </c>
      <c r="D476"/>
      <c r="E476" s="15" t="s">
        <v>86</v>
      </c>
      <c r="F476" s="13" t="s">
        <v>2857</v>
      </c>
      <c r="G476" t="s">
        <v>4034</v>
      </c>
      <c r="H476" s="15">
        <v>1</v>
      </c>
      <c r="J476" s="15">
        <v>1</v>
      </c>
      <c r="K476" s="15" t="s">
        <v>135</v>
      </c>
      <c r="L476" s="3" t="s">
        <v>4655</v>
      </c>
      <c r="V476" s="16">
        <v>1</v>
      </c>
    </row>
    <row r="477" spans="1:22" s="15" customFormat="1" x14ac:dyDescent="0.3">
      <c r="A477" s="15" t="s">
        <v>5508</v>
      </c>
      <c r="B477" s="15" t="s">
        <v>3541</v>
      </c>
      <c r="C477" t="s">
        <v>3530</v>
      </c>
      <c r="D477"/>
      <c r="E477" s="15" t="s">
        <v>86</v>
      </c>
      <c r="F477" s="13" t="s">
        <v>2857</v>
      </c>
      <c r="G477" t="s">
        <v>4035</v>
      </c>
      <c r="H477" s="15">
        <v>1</v>
      </c>
      <c r="J477" s="15">
        <v>1</v>
      </c>
      <c r="K477" s="15" t="s">
        <v>135</v>
      </c>
      <c r="L477" s="3" t="s">
        <v>4655</v>
      </c>
      <c r="V477" s="16">
        <v>1</v>
      </c>
    </row>
    <row r="478" spans="1:22" s="15" customFormat="1" x14ac:dyDescent="0.3">
      <c r="A478" s="15" t="s">
        <v>5509</v>
      </c>
      <c r="B478" s="15" t="s">
        <v>3541</v>
      </c>
      <c r="C478" t="s">
        <v>3530</v>
      </c>
      <c r="D478"/>
      <c r="E478" s="15" t="s">
        <v>86</v>
      </c>
      <c r="F478" s="13" t="s">
        <v>2857</v>
      </c>
      <c r="G478" t="s">
        <v>4036</v>
      </c>
      <c r="H478" s="15">
        <v>1</v>
      </c>
      <c r="J478" s="15">
        <v>1</v>
      </c>
      <c r="K478" s="15" t="s">
        <v>135</v>
      </c>
      <c r="L478" s="3" t="s">
        <v>4655</v>
      </c>
      <c r="V478" s="16">
        <v>1</v>
      </c>
    </row>
    <row r="479" spans="1:22" s="15" customFormat="1" x14ac:dyDescent="0.3">
      <c r="A479" s="15" t="s">
        <v>5510</v>
      </c>
      <c r="B479" s="15" t="s">
        <v>3541</v>
      </c>
      <c r="C479" t="s">
        <v>3530</v>
      </c>
      <c r="D479"/>
      <c r="E479" s="15" t="s">
        <v>86</v>
      </c>
      <c r="F479" s="13" t="s">
        <v>2857</v>
      </c>
      <c r="G479" t="s">
        <v>4037</v>
      </c>
      <c r="H479" s="15">
        <v>1</v>
      </c>
      <c r="J479" s="15">
        <v>1</v>
      </c>
      <c r="K479" s="15" t="s">
        <v>135</v>
      </c>
      <c r="L479" s="3" t="s">
        <v>4655</v>
      </c>
      <c r="V479" s="16">
        <v>1</v>
      </c>
    </row>
    <row r="480" spans="1:22" s="15" customFormat="1" x14ac:dyDescent="0.3">
      <c r="A480" s="15" t="s">
        <v>5511</v>
      </c>
      <c r="B480" s="15" t="s">
        <v>3541</v>
      </c>
      <c r="C480" t="s">
        <v>3530</v>
      </c>
      <c r="D480"/>
      <c r="E480" s="15" t="s">
        <v>86</v>
      </c>
      <c r="F480" s="13" t="s">
        <v>2857</v>
      </c>
      <c r="G480" t="s">
        <v>4038</v>
      </c>
      <c r="H480" s="15">
        <v>1</v>
      </c>
      <c r="J480" s="15">
        <v>1</v>
      </c>
      <c r="K480" s="15" t="s">
        <v>135</v>
      </c>
      <c r="L480" s="3" t="s">
        <v>4655</v>
      </c>
      <c r="V480" s="16">
        <v>1</v>
      </c>
    </row>
    <row r="481" spans="1:22" s="15" customFormat="1" x14ac:dyDescent="0.3">
      <c r="A481" s="15" t="s">
        <v>5512</v>
      </c>
      <c r="B481" s="15" t="s">
        <v>3541</v>
      </c>
      <c r="C481" t="s">
        <v>3530</v>
      </c>
      <c r="D481"/>
      <c r="E481" s="15" t="s">
        <v>86</v>
      </c>
      <c r="F481" s="13" t="s">
        <v>2857</v>
      </c>
      <c r="G481" t="s">
        <v>4039</v>
      </c>
      <c r="H481" s="15">
        <v>1</v>
      </c>
      <c r="J481" s="15">
        <v>1</v>
      </c>
      <c r="K481" s="15" t="s">
        <v>135</v>
      </c>
      <c r="L481" s="3">
        <v>2000</v>
      </c>
      <c r="V481" s="16">
        <v>1</v>
      </c>
    </row>
    <row r="482" spans="1:22" s="15" customFormat="1" x14ac:dyDescent="0.3">
      <c r="A482" s="15" t="s">
        <v>5513</v>
      </c>
      <c r="B482" s="15" t="s">
        <v>3541</v>
      </c>
      <c r="C482" t="s">
        <v>3530</v>
      </c>
      <c r="D482"/>
      <c r="E482" s="15" t="s">
        <v>86</v>
      </c>
      <c r="F482" s="13" t="s">
        <v>2857</v>
      </c>
      <c r="G482" t="s">
        <v>4040</v>
      </c>
      <c r="H482" s="15">
        <v>1</v>
      </c>
      <c r="J482" s="15">
        <v>1</v>
      </c>
      <c r="K482" s="15" t="s">
        <v>135</v>
      </c>
      <c r="L482" s="3">
        <v>2000</v>
      </c>
      <c r="V482" s="16">
        <v>1</v>
      </c>
    </row>
    <row r="483" spans="1:22" s="15" customFormat="1" x14ac:dyDescent="0.3">
      <c r="A483" s="15" t="s">
        <v>5514</v>
      </c>
      <c r="B483" s="15" t="s">
        <v>3541</v>
      </c>
      <c r="C483" t="s">
        <v>3530</v>
      </c>
      <c r="D483"/>
      <c r="E483" s="15" t="s">
        <v>86</v>
      </c>
      <c r="F483" s="13" t="s">
        <v>2857</v>
      </c>
      <c r="G483" t="s">
        <v>4041</v>
      </c>
      <c r="H483" s="15">
        <v>1</v>
      </c>
      <c r="J483" s="15">
        <v>1</v>
      </c>
      <c r="K483" s="15" t="s">
        <v>135</v>
      </c>
      <c r="L483" s="3">
        <v>2000</v>
      </c>
      <c r="V483" s="16">
        <v>1</v>
      </c>
    </row>
    <row r="484" spans="1:22" s="15" customFormat="1" x14ac:dyDescent="0.3">
      <c r="A484" s="15" t="s">
        <v>5515</v>
      </c>
      <c r="B484" s="15" t="s">
        <v>3541</v>
      </c>
      <c r="C484" t="s">
        <v>3530</v>
      </c>
      <c r="D484"/>
      <c r="E484" s="15" t="s">
        <v>86</v>
      </c>
      <c r="F484" s="13" t="s">
        <v>2857</v>
      </c>
      <c r="G484" t="s">
        <v>4042</v>
      </c>
      <c r="H484" s="15">
        <v>1</v>
      </c>
      <c r="J484" s="15">
        <v>1</v>
      </c>
      <c r="K484" s="15" t="s">
        <v>135</v>
      </c>
      <c r="L484" s="3">
        <v>2000</v>
      </c>
      <c r="V484" s="16">
        <v>1</v>
      </c>
    </row>
    <row r="485" spans="1:22" s="15" customFormat="1" x14ac:dyDescent="0.3">
      <c r="A485" s="15" t="s">
        <v>5516</v>
      </c>
      <c r="B485" s="15" t="s">
        <v>3541</v>
      </c>
      <c r="C485" t="s">
        <v>3530</v>
      </c>
      <c r="D485"/>
      <c r="E485" s="15" t="s">
        <v>86</v>
      </c>
      <c r="F485" s="13" t="s">
        <v>2857</v>
      </c>
      <c r="G485" t="s">
        <v>4043</v>
      </c>
      <c r="H485" s="15">
        <v>1</v>
      </c>
      <c r="J485" s="15">
        <v>1</v>
      </c>
      <c r="K485" s="15" t="s">
        <v>135</v>
      </c>
      <c r="L485" s="3">
        <v>2000</v>
      </c>
      <c r="V485" s="16">
        <v>1</v>
      </c>
    </row>
    <row r="486" spans="1:22" s="15" customFormat="1" x14ac:dyDescent="0.3">
      <c r="A486" s="15" t="s">
        <v>5517</v>
      </c>
      <c r="B486" s="15" t="s">
        <v>3541</v>
      </c>
      <c r="C486" t="s">
        <v>3530</v>
      </c>
      <c r="D486"/>
      <c r="E486" s="15" t="s">
        <v>86</v>
      </c>
      <c r="F486" s="13" t="s">
        <v>2857</v>
      </c>
      <c r="G486" t="s">
        <v>4044</v>
      </c>
      <c r="H486" s="15">
        <v>1</v>
      </c>
      <c r="J486" s="15">
        <v>1</v>
      </c>
      <c r="K486" s="15" t="s">
        <v>135</v>
      </c>
      <c r="L486" s="3">
        <v>2000</v>
      </c>
      <c r="V486" s="16">
        <v>1</v>
      </c>
    </row>
    <row r="487" spans="1:22" s="15" customFormat="1" x14ac:dyDescent="0.3">
      <c r="A487" s="15" t="s">
        <v>5518</v>
      </c>
      <c r="B487" s="15" t="s">
        <v>3541</v>
      </c>
      <c r="C487" t="s">
        <v>3530</v>
      </c>
      <c r="D487"/>
      <c r="E487" s="15" t="s">
        <v>86</v>
      </c>
      <c r="F487" s="13" t="s">
        <v>2857</v>
      </c>
      <c r="G487" t="s">
        <v>4045</v>
      </c>
      <c r="H487" s="15">
        <v>1</v>
      </c>
      <c r="J487" s="15">
        <v>1</v>
      </c>
      <c r="K487" s="15" t="s">
        <v>135</v>
      </c>
      <c r="L487" s="3">
        <v>2000</v>
      </c>
      <c r="V487" s="16">
        <v>1</v>
      </c>
    </row>
    <row r="488" spans="1:22" s="15" customFormat="1" x14ac:dyDescent="0.3">
      <c r="A488" s="15" t="s">
        <v>5519</v>
      </c>
      <c r="B488" s="15" t="s">
        <v>3541</v>
      </c>
      <c r="C488" t="s">
        <v>3530</v>
      </c>
      <c r="D488"/>
      <c r="E488" s="15" t="s">
        <v>86</v>
      </c>
      <c r="F488" s="13" t="s">
        <v>2857</v>
      </c>
      <c r="G488" t="s">
        <v>4046</v>
      </c>
      <c r="H488" s="15">
        <v>1</v>
      </c>
      <c r="J488" s="15">
        <v>1</v>
      </c>
      <c r="K488" s="15" t="s">
        <v>135</v>
      </c>
      <c r="L488" s="3">
        <v>2000</v>
      </c>
      <c r="V488" s="16">
        <v>1</v>
      </c>
    </row>
    <row r="489" spans="1:22" s="15" customFormat="1" x14ac:dyDescent="0.3">
      <c r="A489" s="15" t="s">
        <v>5520</v>
      </c>
      <c r="B489" s="15" t="s">
        <v>3541</v>
      </c>
      <c r="C489" t="s">
        <v>3530</v>
      </c>
      <c r="D489"/>
      <c r="E489" s="15" t="s">
        <v>86</v>
      </c>
      <c r="F489" s="13" t="s">
        <v>2857</v>
      </c>
      <c r="G489" t="s">
        <v>4047</v>
      </c>
      <c r="H489" s="15">
        <v>1</v>
      </c>
      <c r="J489" s="15">
        <v>1</v>
      </c>
      <c r="K489" s="15" t="s">
        <v>135</v>
      </c>
      <c r="L489" s="3">
        <v>2000</v>
      </c>
      <c r="V489" s="16">
        <v>1</v>
      </c>
    </row>
    <row r="490" spans="1:22" s="15" customFormat="1" x14ac:dyDescent="0.3">
      <c r="A490" s="15" t="s">
        <v>5521</v>
      </c>
      <c r="B490" s="15" t="s">
        <v>3541</v>
      </c>
      <c r="C490" t="s">
        <v>3530</v>
      </c>
      <c r="D490"/>
      <c r="E490" s="15" t="s">
        <v>86</v>
      </c>
      <c r="F490" s="13" t="s">
        <v>2857</v>
      </c>
      <c r="G490" t="s">
        <v>4048</v>
      </c>
      <c r="H490" s="15">
        <v>1</v>
      </c>
      <c r="J490" s="15">
        <v>1</v>
      </c>
      <c r="K490" s="15" t="s">
        <v>135</v>
      </c>
      <c r="L490" s="3">
        <v>2000</v>
      </c>
      <c r="V490" s="16">
        <v>1</v>
      </c>
    </row>
    <row r="491" spans="1:22" s="15" customFormat="1" x14ac:dyDescent="0.3">
      <c r="A491" s="15" t="s">
        <v>5522</v>
      </c>
      <c r="B491" s="15" t="s">
        <v>3541</v>
      </c>
      <c r="C491" t="s">
        <v>3530</v>
      </c>
      <c r="D491"/>
      <c r="E491" s="15" t="s">
        <v>86</v>
      </c>
      <c r="F491" s="13" t="s">
        <v>2857</v>
      </c>
      <c r="G491" t="s">
        <v>4049</v>
      </c>
      <c r="H491" s="15">
        <v>1</v>
      </c>
      <c r="J491" s="15">
        <v>1</v>
      </c>
      <c r="K491" s="15" t="s">
        <v>135</v>
      </c>
      <c r="L491" s="3">
        <v>2000</v>
      </c>
      <c r="V491" s="16">
        <v>1</v>
      </c>
    </row>
    <row r="492" spans="1:22" s="15" customFormat="1" x14ac:dyDescent="0.3">
      <c r="A492" s="15" t="s">
        <v>5523</v>
      </c>
      <c r="B492" s="15" t="s">
        <v>3541</v>
      </c>
      <c r="C492" t="s">
        <v>3530</v>
      </c>
      <c r="D492"/>
      <c r="E492" s="15" t="s">
        <v>86</v>
      </c>
      <c r="F492" s="13" t="s">
        <v>2857</v>
      </c>
      <c r="G492" t="s">
        <v>4050</v>
      </c>
      <c r="H492" s="15">
        <v>1</v>
      </c>
      <c r="J492" s="15">
        <v>1</v>
      </c>
      <c r="K492" s="15" t="s">
        <v>135</v>
      </c>
      <c r="L492" s="3">
        <v>2000</v>
      </c>
      <c r="V492" s="16">
        <v>1</v>
      </c>
    </row>
    <row r="493" spans="1:22" s="15" customFormat="1" x14ac:dyDescent="0.3">
      <c r="A493" s="15" t="s">
        <v>5524</v>
      </c>
      <c r="B493" s="15" t="s">
        <v>3541</v>
      </c>
      <c r="C493" t="s">
        <v>3530</v>
      </c>
      <c r="D493"/>
      <c r="E493" s="15" t="s">
        <v>86</v>
      </c>
      <c r="F493" s="13" t="s">
        <v>2857</v>
      </c>
      <c r="G493" t="s">
        <v>4051</v>
      </c>
      <c r="H493" s="15">
        <v>1</v>
      </c>
      <c r="J493" s="15">
        <v>1</v>
      </c>
      <c r="K493" s="15" t="s">
        <v>135</v>
      </c>
      <c r="L493" s="3">
        <v>2000</v>
      </c>
      <c r="V493" s="16">
        <v>1</v>
      </c>
    </row>
    <row r="494" spans="1:22" s="15" customFormat="1" x14ac:dyDescent="0.3">
      <c r="A494" s="15" t="s">
        <v>5525</v>
      </c>
      <c r="B494" s="15" t="s">
        <v>3541</v>
      </c>
      <c r="C494" t="s">
        <v>3530</v>
      </c>
      <c r="D494"/>
      <c r="E494" s="15" t="s">
        <v>86</v>
      </c>
      <c r="F494" s="13" t="s">
        <v>2857</v>
      </c>
      <c r="G494" t="s">
        <v>4052</v>
      </c>
      <c r="H494" s="15">
        <v>1</v>
      </c>
      <c r="J494" s="15">
        <v>1</v>
      </c>
      <c r="K494" s="15" t="s">
        <v>135</v>
      </c>
      <c r="L494" s="3">
        <v>2000</v>
      </c>
      <c r="V494" s="16">
        <v>1</v>
      </c>
    </row>
    <row r="495" spans="1:22" s="15" customFormat="1" x14ac:dyDescent="0.3">
      <c r="A495" s="15" t="s">
        <v>5526</v>
      </c>
      <c r="B495" s="15" t="s">
        <v>3541</v>
      </c>
      <c r="C495" t="s">
        <v>3530</v>
      </c>
      <c r="D495"/>
      <c r="E495" s="15" t="s">
        <v>86</v>
      </c>
      <c r="F495" s="13" t="s">
        <v>2857</v>
      </c>
      <c r="G495" t="s">
        <v>4053</v>
      </c>
      <c r="H495" s="15">
        <v>1</v>
      </c>
      <c r="J495" s="15">
        <v>1</v>
      </c>
      <c r="K495" s="15" t="s">
        <v>135</v>
      </c>
      <c r="L495" s="3">
        <v>2000</v>
      </c>
      <c r="V495" s="16">
        <v>1</v>
      </c>
    </row>
    <row r="496" spans="1:22" s="15" customFormat="1" x14ac:dyDescent="0.3">
      <c r="A496" s="15" t="s">
        <v>5527</v>
      </c>
      <c r="B496" s="15" t="s">
        <v>3541</v>
      </c>
      <c r="C496" t="s">
        <v>3530</v>
      </c>
      <c r="D496"/>
      <c r="E496" s="15" t="s">
        <v>86</v>
      </c>
      <c r="F496" s="13" t="s">
        <v>2857</v>
      </c>
      <c r="G496" t="s">
        <v>4054</v>
      </c>
      <c r="H496" s="15">
        <v>1</v>
      </c>
      <c r="J496" s="15">
        <v>1</v>
      </c>
      <c r="K496" s="15" t="s">
        <v>135</v>
      </c>
      <c r="L496" s="3">
        <v>2000</v>
      </c>
      <c r="V496" s="16">
        <v>1</v>
      </c>
    </row>
    <row r="497" spans="1:22" s="15" customFormat="1" x14ac:dyDescent="0.3">
      <c r="A497" s="15" t="s">
        <v>5528</v>
      </c>
      <c r="B497" s="15" t="s">
        <v>3541</v>
      </c>
      <c r="C497" t="s">
        <v>3530</v>
      </c>
      <c r="D497"/>
      <c r="E497" s="15" t="s">
        <v>86</v>
      </c>
      <c r="F497" s="13" t="s">
        <v>2857</v>
      </c>
      <c r="G497" t="s">
        <v>4055</v>
      </c>
      <c r="H497" s="15">
        <v>1</v>
      </c>
      <c r="J497" s="15">
        <v>1</v>
      </c>
      <c r="K497" s="15" t="s">
        <v>135</v>
      </c>
      <c r="L497" s="3" t="s">
        <v>4655</v>
      </c>
      <c r="V497" s="16">
        <v>1</v>
      </c>
    </row>
    <row r="498" spans="1:22" s="15" customFormat="1" x14ac:dyDescent="0.3">
      <c r="A498" s="15" t="s">
        <v>5529</v>
      </c>
      <c r="B498" s="15" t="s">
        <v>3541</v>
      </c>
      <c r="C498" t="s">
        <v>3530</v>
      </c>
      <c r="D498"/>
      <c r="E498" s="15" t="s">
        <v>86</v>
      </c>
      <c r="F498" s="13" t="s">
        <v>2857</v>
      </c>
      <c r="G498" t="s">
        <v>4056</v>
      </c>
      <c r="H498" s="15">
        <v>1</v>
      </c>
      <c r="J498" s="15">
        <v>1</v>
      </c>
      <c r="K498" s="15" t="s">
        <v>135</v>
      </c>
      <c r="L498" s="3" t="s">
        <v>4655</v>
      </c>
      <c r="V498" s="16">
        <v>1</v>
      </c>
    </row>
    <row r="499" spans="1:22" s="15" customFormat="1" x14ac:dyDescent="0.3">
      <c r="A499" s="15" t="s">
        <v>5530</v>
      </c>
      <c r="B499" s="15" t="s">
        <v>3541</v>
      </c>
      <c r="C499" t="s">
        <v>3530</v>
      </c>
      <c r="D499"/>
      <c r="E499" s="15" t="s">
        <v>86</v>
      </c>
      <c r="F499" s="13" t="s">
        <v>2857</v>
      </c>
      <c r="G499" t="s">
        <v>4057</v>
      </c>
      <c r="H499" s="15">
        <v>1</v>
      </c>
      <c r="J499" s="15">
        <v>1</v>
      </c>
      <c r="K499" s="15" t="s">
        <v>135</v>
      </c>
      <c r="L499" s="3">
        <v>2000</v>
      </c>
      <c r="V499" s="16">
        <v>1</v>
      </c>
    </row>
    <row r="500" spans="1:22" s="15" customFormat="1" x14ac:dyDescent="0.3">
      <c r="A500" s="15" t="s">
        <v>5531</v>
      </c>
      <c r="B500" s="15" t="s">
        <v>3541</v>
      </c>
      <c r="C500" t="s">
        <v>3530</v>
      </c>
      <c r="D500"/>
      <c r="E500" s="15" t="s">
        <v>86</v>
      </c>
      <c r="F500" s="13" t="s">
        <v>2857</v>
      </c>
      <c r="G500" t="s">
        <v>4058</v>
      </c>
      <c r="H500" s="15">
        <v>1</v>
      </c>
      <c r="J500" s="15">
        <v>1</v>
      </c>
      <c r="K500" s="15" t="s">
        <v>135</v>
      </c>
      <c r="L500" s="3">
        <v>2000</v>
      </c>
      <c r="V500" s="16">
        <v>1</v>
      </c>
    </row>
    <row r="501" spans="1:22" s="15" customFormat="1" x14ac:dyDescent="0.3">
      <c r="A501" s="15" t="s">
        <v>5532</v>
      </c>
      <c r="B501" s="15" t="s">
        <v>3541</v>
      </c>
      <c r="C501" t="s">
        <v>3530</v>
      </c>
      <c r="D501"/>
      <c r="E501" s="15" t="s">
        <v>86</v>
      </c>
      <c r="F501" s="13" t="s">
        <v>2857</v>
      </c>
      <c r="G501" t="s">
        <v>4059</v>
      </c>
      <c r="H501" s="15">
        <v>1</v>
      </c>
      <c r="J501" s="15">
        <v>1</v>
      </c>
      <c r="K501" s="15" t="s">
        <v>135</v>
      </c>
      <c r="L501" s="3">
        <v>2000</v>
      </c>
      <c r="V501" s="16">
        <v>1</v>
      </c>
    </row>
    <row r="502" spans="1:22" s="15" customFormat="1" x14ac:dyDescent="0.3">
      <c r="A502" s="15" t="s">
        <v>5533</v>
      </c>
      <c r="B502" s="15" t="s">
        <v>3541</v>
      </c>
      <c r="C502" t="s">
        <v>3530</v>
      </c>
      <c r="D502"/>
      <c r="E502" s="15" t="s">
        <v>86</v>
      </c>
      <c r="F502" s="13" t="s">
        <v>2857</v>
      </c>
      <c r="G502" t="s">
        <v>4060</v>
      </c>
      <c r="H502" s="15">
        <v>1</v>
      </c>
      <c r="J502" s="15">
        <v>1</v>
      </c>
      <c r="K502" s="15" t="s">
        <v>135</v>
      </c>
      <c r="L502" s="3">
        <v>2000</v>
      </c>
      <c r="V502" s="16">
        <v>1</v>
      </c>
    </row>
    <row r="503" spans="1:22" s="15" customFormat="1" x14ac:dyDescent="0.3">
      <c r="A503" s="15" t="s">
        <v>5534</v>
      </c>
      <c r="B503" s="15" t="s">
        <v>3541</v>
      </c>
      <c r="C503" t="s">
        <v>3530</v>
      </c>
      <c r="D503"/>
      <c r="E503" s="15" t="s">
        <v>86</v>
      </c>
      <c r="F503" s="13" t="s">
        <v>2857</v>
      </c>
      <c r="G503" t="s">
        <v>4061</v>
      </c>
      <c r="H503" s="15">
        <v>1</v>
      </c>
      <c r="J503" s="15">
        <v>1</v>
      </c>
      <c r="K503" s="15" t="s">
        <v>135</v>
      </c>
      <c r="L503" s="3">
        <v>2000</v>
      </c>
      <c r="V503" s="16">
        <v>1</v>
      </c>
    </row>
    <row r="504" spans="1:22" s="15" customFormat="1" x14ac:dyDescent="0.3">
      <c r="A504" s="15" t="s">
        <v>5535</v>
      </c>
      <c r="B504" s="15" t="s">
        <v>3541</v>
      </c>
      <c r="C504" t="s">
        <v>3530</v>
      </c>
      <c r="D504"/>
      <c r="E504" s="15" t="s">
        <v>86</v>
      </c>
      <c r="F504" s="13" t="s">
        <v>2857</v>
      </c>
      <c r="G504" t="s">
        <v>4062</v>
      </c>
      <c r="H504" s="15">
        <v>1</v>
      </c>
      <c r="J504" s="15">
        <v>1</v>
      </c>
      <c r="K504" s="15" t="s">
        <v>135</v>
      </c>
      <c r="L504" s="3">
        <v>2000</v>
      </c>
      <c r="V504" s="16">
        <v>1</v>
      </c>
    </row>
    <row r="505" spans="1:22" s="15" customFormat="1" x14ac:dyDescent="0.3">
      <c r="A505" s="15" t="s">
        <v>5536</v>
      </c>
      <c r="B505" s="15" t="s">
        <v>3541</v>
      </c>
      <c r="C505" t="s">
        <v>3530</v>
      </c>
      <c r="D505"/>
      <c r="E505" s="15" t="s">
        <v>86</v>
      </c>
      <c r="F505" s="13" t="s">
        <v>2857</v>
      </c>
      <c r="G505" t="s">
        <v>4063</v>
      </c>
      <c r="H505" s="15">
        <v>1</v>
      </c>
      <c r="J505" s="15">
        <v>1</v>
      </c>
      <c r="K505" s="15" t="s">
        <v>135</v>
      </c>
      <c r="L505" s="3">
        <v>2000</v>
      </c>
      <c r="V505" s="16">
        <v>1</v>
      </c>
    </row>
    <row r="506" spans="1:22" s="15" customFormat="1" x14ac:dyDescent="0.3">
      <c r="A506" s="15" t="s">
        <v>5537</v>
      </c>
      <c r="B506" s="15" t="s">
        <v>3541</v>
      </c>
      <c r="C506" t="s">
        <v>3530</v>
      </c>
      <c r="D506"/>
      <c r="E506" s="15" t="s">
        <v>86</v>
      </c>
      <c r="F506" s="13" t="s">
        <v>2857</v>
      </c>
      <c r="G506" t="s">
        <v>4064</v>
      </c>
      <c r="H506" s="15">
        <v>1</v>
      </c>
      <c r="J506" s="15">
        <v>1</v>
      </c>
      <c r="K506" s="15" t="s">
        <v>135</v>
      </c>
      <c r="L506" s="3">
        <v>2000</v>
      </c>
      <c r="V506" s="16">
        <v>1</v>
      </c>
    </row>
    <row r="507" spans="1:22" s="15" customFormat="1" x14ac:dyDescent="0.3">
      <c r="A507" s="15" t="s">
        <v>5538</v>
      </c>
      <c r="B507" s="15" t="s">
        <v>3541</v>
      </c>
      <c r="C507" t="s">
        <v>3530</v>
      </c>
      <c r="D507"/>
      <c r="E507" s="15" t="s">
        <v>86</v>
      </c>
      <c r="F507" s="13" t="s">
        <v>2857</v>
      </c>
      <c r="G507" t="s">
        <v>4065</v>
      </c>
      <c r="H507" s="15">
        <v>1</v>
      </c>
      <c r="J507" s="15">
        <v>1</v>
      </c>
      <c r="K507" s="15" t="s">
        <v>135</v>
      </c>
      <c r="L507" s="3">
        <v>2000</v>
      </c>
      <c r="V507" s="16">
        <v>1</v>
      </c>
    </row>
    <row r="508" spans="1:22" s="15" customFormat="1" x14ac:dyDescent="0.3">
      <c r="A508" s="15" t="s">
        <v>5539</v>
      </c>
      <c r="B508" s="15" t="s">
        <v>3541</v>
      </c>
      <c r="C508" t="s">
        <v>3530</v>
      </c>
      <c r="D508"/>
      <c r="E508" s="15" t="s">
        <v>86</v>
      </c>
      <c r="F508" s="13" t="s">
        <v>2857</v>
      </c>
      <c r="G508" t="s">
        <v>4066</v>
      </c>
      <c r="H508" s="15">
        <v>1</v>
      </c>
      <c r="J508" s="15">
        <v>1</v>
      </c>
      <c r="K508" s="15" t="s">
        <v>135</v>
      </c>
      <c r="L508" s="3">
        <v>2000</v>
      </c>
      <c r="V508" s="16">
        <v>1</v>
      </c>
    </row>
    <row r="509" spans="1:22" s="15" customFormat="1" x14ac:dyDescent="0.3">
      <c r="A509" s="15" t="s">
        <v>5540</v>
      </c>
      <c r="B509" s="15" t="s">
        <v>3541</v>
      </c>
      <c r="C509" t="s">
        <v>3530</v>
      </c>
      <c r="D509"/>
      <c r="E509" s="15" t="s">
        <v>86</v>
      </c>
      <c r="F509" s="13" t="s">
        <v>2857</v>
      </c>
      <c r="G509" t="s">
        <v>4067</v>
      </c>
      <c r="H509" s="15">
        <v>1</v>
      </c>
      <c r="J509" s="15">
        <v>1</v>
      </c>
      <c r="K509" s="15" t="s">
        <v>135</v>
      </c>
      <c r="L509" s="3">
        <v>2000</v>
      </c>
      <c r="V509" s="16">
        <v>1</v>
      </c>
    </row>
    <row r="510" spans="1:22" s="15" customFormat="1" x14ac:dyDescent="0.3">
      <c r="A510" s="15" t="s">
        <v>5541</v>
      </c>
      <c r="B510" s="15" t="s">
        <v>3541</v>
      </c>
      <c r="C510" t="s">
        <v>3530</v>
      </c>
      <c r="D510"/>
      <c r="E510" s="15" t="s">
        <v>86</v>
      </c>
      <c r="F510" s="13" t="s">
        <v>2857</v>
      </c>
      <c r="G510" t="s">
        <v>4068</v>
      </c>
      <c r="H510" s="15">
        <v>1</v>
      </c>
      <c r="J510" s="15">
        <v>1</v>
      </c>
      <c r="K510" s="15" t="s">
        <v>135</v>
      </c>
      <c r="L510" s="3">
        <v>2000</v>
      </c>
      <c r="V510" s="16">
        <v>1</v>
      </c>
    </row>
    <row r="511" spans="1:22" s="15" customFormat="1" x14ac:dyDescent="0.3">
      <c r="A511" s="15" t="s">
        <v>5542</v>
      </c>
      <c r="B511" s="15" t="s">
        <v>3541</v>
      </c>
      <c r="C511" t="s">
        <v>3530</v>
      </c>
      <c r="D511"/>
      <c r="E511" s="15" t="s">
        <v>86</v>
      </c>
      <c r="F511" s="13" t="s">
        <v>2857</v>
      </c>
      <c r="G511" t="s">
        <v>4069</v>
      </c>
      <c r="H511" s="15">
        <v>1</v>
      </c>
      <c r="J511" s="15">
        <v>1</v>
      </c>
      <c r="K511" s="15" t="s">
        <v>135</v>
      </c>
      <c r="L511" s="3">
        <v>2000</v>
      </c>
      <c r="V511" s="16">
        <v>1</v>
      </c>
    </row>
    <row r="512" spans="1:22" s="15" customFormat="1" x14ac:dyDescent="0.3">
      <c r="A512" s="15" t="s">
        <v>5543</v>
      </c>
      <c r="B512" s="15" t="s">
        <v>3541</v>
      </c>
      <c r="C512" t="s">
        <v>3530</v>
      </c>
      <c r="D512"/>
      <c r="E512" s="15" t="s">
        <v>86</v>
      </c>
      <c r="F512" s="13" t="s">
        <v>2857</v>
      </c>
      <c r="G512" t="s">
        <v>4070</v>
      </c>
      <c r="H512" s="15">
        <v>1</v>
      </c>
      <c r="J512" s="15">
        <v>1</v>
      </c>
      <c r="K512" s="15" t="s">
        <v>135</v>
      </c>
      <c r="L512" s="3">
        <v>2000</v>
      </c>
      <c r="V512" s="16">
        <v>1</v>
      </c>
    </row>
    <row r="513" spans="1:22" s="15" customFormat="1" x14ac:dyDescent="0.3">
      <c r="A513" s="15" t="s">
        <v>5544</v>
      </c>
      <c r="B513" s="15" t="s">
        <v>3541</v>
      </c>
      <c r="C513" t="s">
        <v>3530</v>
      </c>
      <c r="D513"/>
      <c r="E513" s="15" t="s">
        <v>86</v>
      </c>
      <c r="F513" s="13" t="s">
        <v>2857</v>
      </c>
      <c r="G513" t="s">
        <v>4071</v>
      </c>
      <c r="H513" s="15">
        <v>1</v>
      </c>
      <c r="J513" s="15">
        <v>1</v>
      </c>
      <c r="K513" s="15" t="s">
        <v>135</v>
      </c>
      <c r="L513" s="3">
        <v>2000</v>
      </c>
      <c r="V513" s="16">
        <v>1</v>
      </c>
    </row>
    <row r="514" spans="1:22" s="15" customFormat="1" x14ac:dyDescent="0.3">
      <c r="A514" s="15" t="s">
        <v>5545</v>
      </c>
      <c r="B514" s="15" t="s">
        <v>3541</v>
      </c>
      <c r="C514" t="s">
        <v>3530</v>
      </c>
      <c r="D514"/>
      <c r="E514" s="15" t="s">
        <v>86</v>
      </c>
      <c r="F514" s="13" t="s">
        <v>2857</v>
      </c>
      <c r="G514" t="s">
        <v>4072</v>
      </c>
      <c r="H514" s="15">
        <v>1</v>
      </c>
      <c r="J514" s="15">
        <v>1</v>
      </c>
      <c r="K514" s="15" t="s">
        <v>135</v>
      </c>
      <c r="L514" s="3">
        <v>2000</v>
      </c>
      <c r="V514" s="16">
        <v>1</v>
      </c>
    </row>
    <row r="515" spans="1:22" s="15" customFormat="1" x14ac:dyDescent="0.3">
      <c r="A515" s="15" t="s">
        <v>5546</v>
      </c>
      <c r="B515" s="15" t="s">
        <v>3541</v>
      </c>
      <c r="C515" t="s">
        <v>3530</v>
      </c>
      <c r="D515"/>
      <c r="E515" s="15" t="s">
        <v>86</v>
      </c>
      <c r="F515" s="13" t="s">
        <v>2857</v>
      </c>
      <c r="G515" t="s">
        <v>4073</v>
      </c>
      <c r="H515" s="15">
        <v>1</v>
      </c>
      <c r="J515" s="15">
        <v>1</v>
      </c>
      <c r="K515" s="15" t="s">
        <v>135</v>
      </c>
      <c r="L515" s="3">
        <v>2000</v>
      </c>
      <c r="V515" s="16">
        <v>1</v>
      </c>
    </row>
    <row r="516" spans="1:22" s="15" customFormat="1" x14ac:dyDescent="0.3">
      <c r="A516" s="15" t="s">
        <v>5547</v>
      </c>
      <c r="B516" s="15" t="s">
        <v>3541</v>
      </c>
      <c r="C516" t="s">
        <v>3530</v>
      </c>
      <c r="D516"/>
      <c r="E516" s="15" t="s">
        <v>86</v>
      </c>
      <c r="F516" s="13" t="s">
        <v>2857</v>
      </c>
      <c r="G516" t="s">
        <v>4074</v>
      </c>
      <c r="H516" s="15">
        <v>1</v>
      </c>
      <c r="J516" s="15">
        <v>1</v>
      </c>
      <c r="K516" s="15" t="s">
        <v>135</v>
      </c>
      <c r="L516" s="3">
        <v>2000</v>
      </c>
      <c r="V516" s="16">
        <v>1</v>
      </c>
    </row>
    <row r="517" spans="1:22" s="15" customFormat="1" x14ac:dyDescent="0.3">
      <c r="A517" s="15" t="s">
        <v>5548</v>
      </c>
      <c r="B517" s="15" t="s">
        <v>3541</v>
      </c>
      <c r="C517" t="s">
        <v>3530</v>
      </c>
      <c r="D517"/>
      <c r="E517" s="15" t="s">
        <v>86</v>
      </c>
      <c r="F517" s="13" t="s">
        <v>2857</v>
      </c>
      <c r="G517" t="s">
        <v>4075</v>
      </c>
      <c r="H517" s="15">
        <v>1</v>
      </c>
      <c r="J517" s="15">
        <v>1</v>
      </c>
      <c r="K517" s="15" t="s">
        <v>135</v>
      </c>
      <c r="L517" s="3">
        <v>2000</v>
      </c>
      <c r="V517" s="16">
        <v>1</v>
      </c>
    </row>
    <row r="518" spans="1:22" s="15" customFormat="1" x14ac:dyDescent="0.3">
      <c r="A518" s="15" t="s">
        <v>5549</v>
      </c>
      <c r="B518" s="15" t="s">
        <v>3541</v>
      </c>
      <c r="C518" t="s">
        <v>3530</v>
      </c>
      <c r="D518"/>
      <c r="E518" s="15" t="s">
        <v>86</v>
      </c>
      <c r="F518" s="13" t="s">
        <v>2857</v>
      </c>
      <c r="G518" t="s">
        <v>4076</v>
      </c>
      <c r="H518" s="15">
        <v>1</v>
      </c>
      <c r="J518" s="15">
        <v>1</v>
      </c>
      <c r="K518" s="15" t="s">
        <v>135</v>
      </c>
      <c r="L518" s="3">
        <v>2000</v>
      </c>
      <c r="V518" s="16">
        <v>1</v>
      </c>
    </row>
    <row r="519" spans="1:22" s="15" customFormat="1" x14ac:dyDescent="0.3">
      <c r="A519" s="15" t="s">
        <v>5550</v>
      </c>
      <c r="B519" s="15" t="s">
        <v>3541</v>
      </c>
      <c r="C519" t="s">
        <v>3530</v>
      </c>
      <c r="D519"/>
      <c r="E519" s="15" t="s">
        <v>86</v>
      </c>
      <c r="F519" s="13" t="s">
        <v>2857</v>
      </c>
      <c r="G519" t="s">
        <v>4077</v>
      </c>
      <c r="H519" s="15">
        <v>1</v>
      </c>
      <c r="J519" s="15">
        <v>1</v>
      </c>
      <c r="K519" s="15" t="s">
        <v>135</v>
      </c>
      <c r="L519" s="3">
        <v>2000</v>
      </c>
      <c r="V519" s="16">
        <v>1</v>
      </c>
    </row>
    <row r="520" spans="1:22" s="15" customFormat="1" x14ac:dyDescent="0.3">
      <c r="A520" s="15" t="s">
        <v>5551</v>
      </c>
      <c r="B520" s="15" t="s">
        <v>3541</v>
      </c>
      <c r="C520" t="s">
        <v>3530</v>
      </c>
      <c r="D520"/>
      <c r="E520" s="15" t="s">
        <v>86</v>
      </c>
      <c r="F520" s="13" t="s">
        <v>2857</v>
      </c>
      <c r="G520" t="s">
        <v>4078</v>
      </c>
      <c r="H520" s="15">
        <v>1</v>
      </c>
      <c r="J520" s="15">
        <v>1</v>
      </c>
      <c r="K520" s="15" t="s">
        <v>135</v>
      </c>
      <c r="L520" s="3">
        <v>2000</v>
      </c>
      <c r="V520" s="16">
        <v>1</v>
      </c>
    </row>
    <row r="521" spans="1:22" s="15" customFormat="1" x14ac:dyDescent="0.3">
      <c r="A521" s="15" t="s">
        <v>5552</v>
      </c>
      <c r="B521" s="15" t="s">
        <v>3541</v>
      </c>
      <c r="C521" t="s">
        <v>3530</v>
      </c>
      <c r="D521"/>
      <c r="E521" s="15" t="s">
        <v>86</v>
      </c>
      <c r="F521" s="13" t="s">
        <v>2857</v>
      </c>
      <c r="G521" t="s">
        <v>4079</v>
      </c>
      <c r="H521" s="15">
        <v>1</v>
      </c>
      <c r="J521" s="15">
        <v>1</v>
      </c>
      <c r="K521" s="15" t="s">
        <v>135</v>
      </c>
      <c r="L521" s="3">
        <v>2000</v>
      </c>
      <c r="V521" s="16">
        <v>1</v>
      </c>
    </row>
    <row r="522" spans="1:22" s="15" customFormat="1" x14ac:dyDescent="0.3">
      <c r="A522" s="15" t="s">
        <v>5553</v>
      </c>
      <c r="B522" s="15" t="s">
        <v>3541</v>
      </c>
      <c r="C522" t="s">
        <v>3530</v>
      </c>
      <c r="D522"/>
      <c r="E522" s="15" t="s">
        <v>86</v>
      </c>
      <c r="F522" s="13" t="s">
        <v>2857</v>
      </c>
      <c r="G522" t="s">
        <v>4080</v>
      </c>
      <c r="H522" s="15">
        <v>1</v>
      </c>
      <c r="J522" s="15">
        <v>1</v>
      </c>
      <c r="K522" s="15" t="s">
        <v>135</v>
      </c>
      <c r="L522" s="3">
        <v>2000</v>
      </c>
      <c r="V522" s="16">
        <v>1</v>
      </c>
    </row>
    <row r="523" spans="1:22" s="15" customFormat="1" x14ac:dyDescent="0.3">
      <c r="A523" s="15" t="s">
        <v>5554</v>
      </c>
      <c r="B523" s="15" t="s">
        <v>3541</v>
      </c>
      <c r="C523" t="s">
        <v>3530</v>
      </c>
      <c r="D523"/>
      <c r="E523" s="15" t="s">
        <v>86</v>
      </c>
      <c r="F523" s="13" t="s">
        <v>2857</v>
      </c>
      <c r="G523" t="s">
        <v>4081</v>
      </c>
      <c r="H523" s="15">
        <v>1</v>
      </c>
      <c r="J523" s="15">
        <v>1</v>
      </c>
      <c r="K523" s="15" t="s">
        <v>135</v>
      </c>
      <c r="L523" s="3">
        <v>2000</v>
      </c>
      <c r="V523" s="16">
        <v>1</v>
      </c>
    </row>
    <row r="524" spans="1:22" s="15" customFormat="1" x14ac:dyDescent="0.3">
      <c r="A524" s="15" t="s">
        <v>5555</v>
      </c>
      <c r="B524" s="15" t="s">
        <v>3541</v>
      </c>
      <c r="C524" t="s">
        <v>3530</v>
      </c>
      <c r="D524"/>
      <c r="E524" s="15" t="s">
        <v>86</v>
      </c>
      <c r="F524" s="13" t="s">
        <v>2857</v>
      </c>
      <c r="G524" t="s">
        <v>4082</v>
      </c>
      <c r="H524" s="15">
        <v>1</v>
      </c>
      <c r="J524" s="15">
        <v>1</v>
      </c>
      <c r="K524" s="15" t="s">
        <v>135</v>
      </c>
      <c r="L524" s="3">
        <v>2000</v>
      </c>
      <c r="V524" s="16">
        <v>1</v>
      </c>
    </row>
    <row r="525" spans="1:22" s="15" customFormat="1" x14ac:dyDescent="0.3">
      <c r="A525" s="15" t="s">
        <v>5556</v>
      </c>
      <c r="B525" s="15" t="s">
        <v>3541</v>
      </c>
      <c r="C525" t="s">
        <v>3530</v>
      </c>
      <c r="D525"/>
      <c r="E525" s="15" t="s">
        <v>86</v>
      </c>
      <c r="F525" s="13" t="s">
        <v>2857</v>
      </c>
      <c r="G525" t="s">
        <v>4083</v>
      </c>
      <c r="H525" s="15">
        <v>1</v>
      </c>
      <c r="J525" s="15">
        <v>1</v>
      </c>
      <c r="K525" s="15" t="s">
        <v>135</v>
      </c>
      <c r="L525" s="3" t="s">
        <v>4655</v>
      </c>
      <c r="V525" s="16">
        <v>1</v>
      </c>
    </row>
    <row r="526" spans="1:22" s="15" customFormat="1" x14ac:dyDescent="0.3">
      <c r="A526" s="15" t="s">
        <v>5557</v>
      </c>
      <c r="B526" s="15" t="s">
        <v>3541</v>
      </c>
      <c r="C526" t="s">
        <v>3530</v>
      </c>
      <c r="D526"/>
      <c r="E526" s="15" t="s">
        <v>86</v>
      </c>
      <c r="F526" s="13" t="s">
        <v>2857</v>
      </c>
      <c r="G526" t="s">
        <v>4084</v>
      </c>
      <c r="H526" s="15">
        <v>1</v>
      </c>
      <c r="J526" s="15">
        <v>1</v>
      </c>
      <c r="K526" s="15" t="s">
        <v>135</v>
      </c>
      <c r="L526" s="3" t="s">
        <v>4655</v>
      </c>
      <c r="V526" s="16">
        <v>1</v>
      </c>
    </row>
    <row r="527" spans="1:22" s="15" customFormat="1" x14ac:dyDescent="0.3">
      <c r="A527" s="15" t="s">
        <v>5558</v>
      </c>
      <c r="B527" s="15" t="s">
        <v>3541</v>
      </c>
      <c r="C527" t="s">
        <v>3530</v>
      </c>
      <c r="D527"/>
      <c r="E527" s="15" t="s">
        <v>86</v>
      </c>
      <c r="F527" s="13" t="s">
        <v>2857</v>
      </c>
      <c r="G527" t="s">
        <v>4085</v>
      </c>
      <c r="H527" s="15">
        <v>1</v>
      </c>
      <c r="J527" s="15">
        <v>1</v>
      </c>
      <c r="K527" s="15" t="s">
        <v>135</v>
      </c>
      <c r="L527" s="3">
        <v>2000</v>
      </c>
      <c r="V527" s="16">
        <v>1</v>
      </c>
    </row>
    <row r="528" spans="1:22" s="15" customFormat="1" x14ac:dyDescent="0.3">
      <c r="A528" s="15" t="s">
        <v>5559</v>
      </c>
      <c r="B528" s="15" t="s">
        <v>3541</v>
      </c>
      <c r="C528" t="s">
        <v>3530</v>
      </c>
      <c r="D528"/>
      <c r="E528" s="15" t="s">
        <v>86</v>
      </c>
      <c r="F528" s="13" t="s">
        <v>2857</v>
      </c>
      <c r="G528" t="s">
        <v>4086</v>
      </c>
      <c r="H528" s="15">
        <v>1</v>
      </c>
      <c r="J528" s="15">
        <v>1</v>
      </c>
      <c r="K528" s="15" t="s">
        <v>135</v>
      </c>
      <c r="L528" s="3">
        <v>2000</v>
      </c>
      <c r="V528" s="16">
        <v>1</v>
      </c>
    </row>
    <row r="529" spans="1:22" s="15" customFormat="1" x14ac:dyDescent="0.3">
      <c r="A529" s="15" t="s">
        <v>5560</v>
      </c>
      <c r="B529" s="15" t="s">
        <v>3541</v>
      </c>
      <c r="C529" t="s">
        <v>3530</v>
      </c>
      <c r="D529"/>
      <c r="E529" s="15" t="s">
        <v>86</v>
      </c>
      <c r="F529" s="13" t="s">
        <v>2857</v>
      </c>
      <c r="G529" t="s">
        <v>4087</v>
      </c>
      <c r="H529" s="15">
        <v>1</v>
      </c>
      <c r="J529" s="15">
        <v>1</v>
      </c>
      <c r="K529" s="15" t="s">
        <v>135</v>
      </c>
      <c r="L529" s="3">
        <v>2000</v>
      </c>
      <c r="V529" s="16">
        <v>1</v>
      </c>
    </row>
    <row r="530" spans="1:22" s="15" customFormat="1" x14ac:dyDescent="0.3">
      <c r="A530" s="15" t="s">
        <v>5561</v>
      </c>
      <c r="B530" s="15" t="s">
        <v>3541</v>
      </c>
      <c r="C530" t="s">
        <v>3530</v>
      </c>
      <c r="D530"/>
      <c r="E530" s="15" t="s">
        <v>86</v>
      </c>
      <c r="F530" s="13" t="s">
        <v>2857</v>
      </c>
      <c r="G530" t="s">
        <v>4088</v>
      </c>
      <c r="H530" s="15">
        <v>1</v>
      </c>
      <c r="J530" s="15">
        <v>1</v>
      </c>
      <c r="K530" s="15" t="s">
        <v>135</v>
      </c>
      <c r="L530" s="3" t="s">
        <v>4655</v>
      </c>
      <c r="V530" s="16">
        <v>1</v>
      </c>
    </row>
    <row r="531" spans="1:22" s="15" customFormat="1" x14ac:dyDescent="0.3">
      <c r="A531" s="15" t="s">
        <v>5562</v>
      </c>
      <c r="B531" s="15" t="s">
        <v>3541</v>
      </c>
      <c r="C531" t="s">
        <v>3530</v>
      </c>
      <c r="D531"/>
      <c r="E531" s="15" t="s">
        <v>86</v>
      </c>
      <c r="F531" s="13" t="s">
        <v>2857</v>
      </c>
      <c r="G531" t="s">
        <v>4089</v>
      </c>
      <c r="H531" s="15">
        <v>1</v>
      </c>
      <c r="J531" s="15">
        <v>1</v>
      </c>
      <c r="K531" s="15" t="s">
        <v>135</v>
      </c>
      <c r="L531" s="3" t="s">
        <v>4655</v>
      </c>
      <c r="V531" s="16">
        <v>1</v>
      </c>
    </row>
    <row r="532" spans="1:22" s="15" customFormat="1" x14ac:dyDescent="0.3">
      <c r="A532" s="15" t="s">
        <v>5563</v>
      </c>
      <c r="B532" s="15" t="s">
        <v>3541</v>
      </c>
      <c r="C532" t="s">
        <v>3530</v>
      </c>
      <c r="D532"/>
      <c r="E532" s="15" t="s">
        <v>86</v>
      </c>
      <c r="F532" s="13" t="s">
        <v>2857</v>
      </c>
      <c r="G532" t="s">
        <v>4090</v>
      </c>
      <c r="H532" s="15">
        <v>1</v>
      </c>
      <c r="J532" s="15">
        <v>1</v>
      </c>
      <c r="K532" s="15" t="s">
        <v>135</v>
      </c>
      <c r="L532" s="3" t="s">
        <v>4655</v>
      </c>
      <c r="V532" s="16">
        <v>1</v>
      </c>
    </row>
    <row r="533" spans="1:22" s="15" customFormat="1" x14ac:dyDescent="0.3">
      <c r="A533" s="15" t="s">
        <v>5564</v>
      </c>
      <c r="B533" s="15" t="s">
        <v>3541</v>
      </c>
      <c r="C533" t="s">
        <v>3530</v>
      </c>
      <c r="D533"/>
      <c r="E533" s="15" t="s">
        <v>86</v>
      </c>
      <c r="F533" s="13" t="s">
        <v>2857</v>
      </c>
      <c r="G533" t="s">
        <v>4091</v>
      </c>
      <c r="H533" s="15">
        <v>1</v>
      </c>
      <c r="J533" s="15">
        <v>1</v>
      </c>
      <c r="K533" s="15" t="s">
        <v>135</v>
      </c>
      <c r="L533" s="3" t="s">
        <v>4655</v>
      </c>
      <c r="V533" s="16">
        <v>1</v>
      </c>
    </row>
    <row r="534" spans="1:22" s="15" customFormat="1" x14ac:dyDescent="0.3">
      <c r="A534" s="15" t="s">
        <v>5565</v>
      </c>
      <c r="B534" s="15" t="s">
        <v>3541</v>
      </c>
      <c r="C534" t="s">
        <v>3530</v>
      </c>
      <c r="D534"/>
      <c r="E534" s="15" t="s">
        <v>86</v>
      </c>
      <c r="F534" s="13" t="s">
        <v>2857</v>
      </c>
      <c r="G534" t="s">
        <v>4092</v>
      </c>
      <c r="H534" s="15">
        <v>1</v>
      </c>
      <c r="J534" s="15">
        <v>1</v>
      </c>
      <c r="K534" s="15" t="s">
        <v>135</v>
      </c>
      <c r="L534" s="3" t="s">
        <v>4655</v>
      </c>
      <c r="V534" s="16">
        <v>1</v>
      </c>
    </row>
    <row r="535" spans="1:22" s="15" customFormat="1" x14ac:dyDescent="0.3">
      <c r="A535" s="15" t="s">
        <v>5566</v>
      </c>
      <c r="B535" s="15" t="s">
        <v>3541</v>
      </c>
      <c r="C535" t="s">
        <v>3530</v>
      </c>
      <c r="D535"/>
      <c r="E535" s="15" t="s">
        <v>86</v>
      </c>
      <c r="F535" s="13" t="s">
        <v>2857</v>
      </c>
      <c r="G535" t="s">
        <v>4093</v>
      </c>
      <c r="H535" s="15">
        <v>1</v>
      </c>
      <c r="J535" s="15">
        <v>1</v>
      </c>
      <c r="K535" s="15" t="s">
        <v>135</v>
      </c>
      <c r="L535" s="3" t="s">
        <v>4655</v>
      </c>
      <c r="V535" s="16">
        <v>1</v>
      </c>
    </row>
    <row r="536" spans="1:22" s="15" customFormat="1" x14ac:dyDescent="0.3">
      <c r="A536" s="15" t="s">
        <v>5567</v>
      </c>
      <c r="B536" s="15" t="s">
        <v>3541</v>
      </c>
      <c r="C536" t="s">
        <v>3530</v>
      </c>
      <c r="D536"/>
      <c r="E536" s="15" t="s">
        <v>86</v>
      </c>
      <c r="F536" s="13" t="s">
        <v>2857</v>
      </c>
      <c r="G536" t="s">
        <v>4094</v>
      </c>
      <c r="H536" s="15">
        <v>1</v>
      </c>
      <c r="J536" s="15">
        <v>1</v>
      </c>
      <c r="K536" s="15" t="s">
        <v>135</v>
      </c>
      <c r="L536" s="3">
        <v>2000</v>
      </c>
      <c r="V536" s="16">
        <v>1</v>
      </c>
    </row>
    <row r="537" spans="1:22" s="15" customFormat="1" x14ac:dyDescent="0.3">
      <c r="A537" s="15" t="s">
        <v>5568</v>
      </c>
      <c r="B537" s="15" t="s">
        <v>3541</v>
      </c>
      <c r="C537" t="s">
        <v>3530</v>
      </c>
      <c r="D537"/>
      <c r="E537" s="15" t="s">
        <v>86</v>
      </c>
      <c r="F537" s="13" t="s">
        <v>2857</v>
      </c>
      <c r="G537" t="s">
        <v>4095</v>
      </c>
      <c r="H537" s="15">
        <v>1</v>
      </c>
      <c r="J537" s="15">
        <v>1</v>
      </c>
      <c r="K537" s="15" t="s">
        <v>135</v>
      </c>
      <c r="L537" s="3" t="s">
        <v>4655</v>
      </c>
      <c r="V537" s="16">
        <v>1</v>
      </c>
    </row>
    <row r="538" spans="1:22" s="15" customFormat="1" x14ac:dyDescent="0.3">
      <c r="A538" s="15" t="s">
        <v>5569</v>
      </c>
      <c r="B538" s="15" t="s">
        <v>3541</v>
      </c>
      <c r="C538" t="s">
        <v>3530</v>
      </c>
      <c r="D538"/>
      <c r="E538" s="15" t="s">
        <v>86</v>
      </c>
      <c r="F538" s="13" t="s">
        <v>2857</v>
      </c>
      <c r="G538" t="s">
        <v>4096</v>
      </c>
      <c r="H538" s="15">
        <v>1</v>
      </c>
      <c r="J538" s="15">
        <v>1</v>
      </c>
      <c r="K538" s="15" t="s">
        <v>135</v>
      </c>
      <c r="L538" s="3" t="s">
        <v>4655</v>
      </c>
      <c r="V538" s="16">
        <v>1</v>
      </c>
    </row>
    <row r="539" spans="1:22" s="15" customFormat="1" x14ac:dyDescent="0.3">
      <c r="A539" s="15" t="s">
        <v>5570</v>
      </c>
      <c r="B539" s="15" t="s">
        <v>3541</v>
      </c>
      <c r="C539" t="s">
        <v>3530</v>
      </c>
      <c r="D539"/>
      <c r="E539" s="15" t="s">
        <v>86</v>
      </c>
      <c r="F539" s="13" t="s">
        <v>2857</v>
      </c>
      <c r="G539" t="s">
        <v>4097</v>
      </c>
      <c r="H539" s="15">
        <v>1</v>
      </c>
      <c r="J539" s="15">
        <v>1</v>
      </c>
      <c r="K539" s="15" t="s">
        <v>135</v>
      </c>
      <c r="L539" s="3" t="s">
        <v>4655</v>
      </c>
      <c r="V539" s="16">
        <v>1</v>
      </c>
    </row>
    <row r="540" spans="1:22" s="15" customFormat="1" x14ac:dyDescent="0.3">
      <c r="A540" s="15" t="s">
        <v>5571</v>
      </c>
      <c r="B540" s="15" t="s">
        <v>3541</v>
      </c>
      <c r="C540" t="s">
        <v>3530</v>
      </c>
      <c r="D540"/>
      <c r="E540" s="15" t="s">
        <v>86</v>
      </c>
      <c r="F540" s="13" t="s">
        <v>2857</v>
      </c>
      <c r="G540" t="s">
        <v>4098</v>
      </c>
      <c r="H540" s="15">
        <v>1</v>
      </c>
      <c r="J540" s="15">
        <v>1</v>
      </c>
      <c r="K540" s="15" t="s">
        <v>135</v>
      </c>
      <c r="L540" s="3" t="s">
        <v>4655</v>
      </c>
      <c r="V540" s="16">
        <v>1</v>
      </c>
    </row>
    <row r="541" spans="1:22" s="15" customFormat="1" x14ac:dyDescent="0.3">
      <c r="A541" s="15" t="s">
        <v>5572</v>
      </c>
      <c r="B541" s="15" t="s">
        <v>3541</v>
      </c>
      <c r="C541" t="s">
        <v>3530</v>
      </c>
      <c r="D541"/>
      <c r="E541" s="15" t="s">
        <v>86</v>
      </c>
      <c r="F541" s="13" t="s">
        <v>2857</v>
      </c>
      <c r="G541" t="s">
        <v>4099</v>
      </c>
      <c r="H541" s="15">
        <v>1</v>
      </c>
      <c r="J541" s="15">
        <v>1</v>
      </c>
      <c r="K541" s="15" t="s">
        <v>135</v>
      </c>
      <c r="L541" s="3" t="s">
        <v>4655</v>
      </c>
      <c r="V541" s="16">
        <v>1</v>
      </c>
    </row>
    <row r="542" spans="1:22" s="15" customFormat="1" x14ac:dyDescent="0.3">
      <c r="A542" s="15" t="s">
        <v>4999</v>
      </c>
      <c r="B542" s="15" t="s">
        <v>3541</v>
      </c>
      <c r="C542" t="s">
        <v>3530</v>
      </c>
      <c r="D542"/>
      <c r="E542" s="15" t="s">
        <v>61</v>
      </c>
      <c r="F542" s="13" t="s">
        <v>2945</v>
      </c>
      <c r="G542" t="s">
        <v>4100</v>
      </c>
      <c r="H542" s="15">
        <v>1</v>
      </c>
      <c r="J542" s="15">
        <v>5000</v>
      </c>
      <c r="K542" s="15" t="s">
        <v>2611</v>
      </c>
      <c r="L542" s="3">
        <v>2000</v>
      </c>
      <c r="V542" s="16">
        <v>1</v>
      </c>
    </row>
    <row r="543" spans="1:22" s="15" customFormat="1" x14ac:dyDescent="0.3">
      <c r="A543" s="15" t="s">
        <v>5000</v>
      </c>
      <c r="B543" s="15" t="s">
        <v>3541</v>
      </c>
      <c r="C543" t="s">
        <v>3530</v>
      </c>
      <c r="D543"/>
      <c r="E543" s="15" t="s">
        <v>61</v>
      </c>
      <c r="F543" s="13" t="s">
        <v>2945</v>
      </c>
      <c r="G543" t="s">
        <v>4101</v>
      </c>
      <c r="H543" s="15">
        <v>1</v>
      </c>
      <c r="J543" s="15">
        <v>5000</v>
      </c>
      <c r="K543" s="15" t="s">
        <v>2611</v>
      </c>
      <c r="L543" s="3">
        <v>2000</v>
      </c>
      <c r="V543" s="16">
        <v>1</v>
      </c>
    </row>
    <row r="544" spans="1:22" s="15" customFormat="1" x14ac:dyDescent="0.3">
      <c r="A544" s="15" t="s">
        <v>5001</v>
      </c>
      <c r="B544" s="15" t="s">
        <v>3541</v>
      </c>
      <c r="C544" t="s">
        <v>3530</v>
      </c>
      <c r="D544"/>
      <c r="E544" s="15" t="s">
        <v>61</v>
      </c>
      <c r="F544" s="13" t="s">
        <v>2945</v>
      </c>
      <c r="G544" t="s">
        <v>4102</v>
      </c>
      <c r="H544" s="15">
        <v>1</v>
      </c>
      <c r="J544" s="15">
        <v>5000</v>
      </c>
      <c r="K544" s="15" t="s">
        <v>2611</v>
      </c>
      <c r="L544" s="3">
        <v>2000</v>
      </c>
      <c r="V544" s="16">
        <v>1</v>
      </c>
    </row>
    <row r="545" spans="1:22" s="15" customFormat="1" x14ac:dyDescent="0.3">
      <c r="A545" s="15" t="s">
        <v>5002</v>
      </c>
      <c r="B545" s="15" t="s">
        <v>3541</v>
      </c>
      <c r="C545" t="s">
        <v>3530</v>
      </c>
      <c r="D545"/>
      <c r="E545" s="15" t="s">
        <v>61</v>
      </c>
      <c r="F545" s="13" t="s">
        <v>2945</v>
      </c>
      <c r="G545" t="s">
        <v>4103</v>
      </c>
      <c r="H545" s="15">
        <v>1</v>
      </c>
      <c r="J545" s="15">
        <v>5000</v>
      </c>
      <c r="K545" s="15" t="s">
        <v>2611</v>
      </c>
      <c r="L545" s="3">
        <v>2000</v>
      </c>
      <c r="V545" s="16">
        <v>1</v>
      </c>
    </row>
    <row r="546" spans="1:22" s="15" customFormat="1" x14ac:dyDescent="0.3">
      <c r="A546" s="15" t="s">
        <v>5003</v>
      </c>
      <c r="B546" s="15" t="s">
        <v>3541</v>
      </c>
      <c r="C546" t="s">
        <v>3530</v>
      </c>
      <c r="D546"/>
      <c r="E546" s="15" t="s">
        <v>61</v>
      </c>
      <c r="F546" s="13" t="s">
        <v>2945</v>
      </c>
      <c r="G546" t="s">
        <v>4104</v>
      </c>
      <c r="H546" s="15">
        <v>1</v>
      </c>
      <c r="J546" s="15">
        <v>5000</v>
      </c>
      <c r="K546" s="15" t="s">
        <v>2611</v>
      </c>
      <c r="L546" s="3">
        <v>2000</v>
      </c>
      <c r="V546" s="16">
        <v>1</v>
      </c>
    </row>
    <row r="547" spans="1:22" s="15" customFormat="1" x14ac:dyDescent="0.3">
      <c r="A547" s="15" t="s">
        <v>5004</v>
      </c>
      <c r="B547" s="15" t="s">
        <v>3541</v>
      </c>
      <c r="C547" t="s">
        <v>3530</v>
      </c>
      <c r="D547"/>
      <c r="E547" s="15" t="s">
        <v>61</v>
      </c>
      <c r="F547" s="13" t="s">
        <v>2945</v>
      </c>
      <c r="G547" t="s">
        <v>4105</v>
      </c>
      <c r="H547" s="15">
        <v>1</v>
      </c>
      <c r="J547" s="15">
        <v>5000</v>
      </c>
      <c r="K547" s="15" t="s">
        <v>2611</v>
      </c>
      <c r="L547" s="3">
        <v>2000</v>
      </c>
      <c r="V547" s="16">
        <v>1</v>
      </c>
    </row>
    <row r="548" spans="1:22" s="15" customFormat="1" x14ac:dyDescent="0.3">
      <c r="A548" s="15" t="s">
        <v>5573</v>
      </c>
      <c r="B548" s="15" t="s">
        <v>3541</v>
      </c>
      <c r="C548" t="s">
        <v>3530</v>
      </c>
      <c r="D548"/>
      <c r="E548" s="15" t="s">
        <v>2173</v>
      </c>
      <c r="F548" s="13" t="s">
        <v>2727</v>
      </c>
      <c r="G548" t="s">
        <v>4106</v>
      </c>
      <c r="H548" s="15">
        <v>1</v>
      </c>
      <c r="J548" s="15">
        <v>100</v>
      </c>
      <c r="K548" s="15" t="s">
        <v>2611</v>
      </c>
      <c r="L548" s="3" t="s">
        <v>4650</v>
      </c>
      <c r="V548" s="16">
        <v>1</v>
      </c>
    </row>
    <row r="549" spans="1:22" s="15" customFormat="1" x14ac:dyDescent="0.3">
      <c r="A549" s="15" t="s">
        <v>5005</v>
      </c>
      <c r="B549" s="15" t="s">
        <v>3541</v>
      </c>
      <c r="C549" t="s">
        <v>3530</v>
      </c>
      <c r="D549"/>
      <c r="E549" s="15" t="s">
        <v>61</v>
      </c>
      <c r="F549" s="13" t="s">
        <v>2945</v>
      </c>
      <c r="G549" t="s">
        <v>4107</v>
      </c>
      <c r="H549" s="15">
        <v>1</v>
      </c>
      <c r="J549" s="15">
        <v>5000</v>
      </c>
      <c r="K549" s="15" t="s">
        <v>2611</v>
      </c>
      <c r="L549" s="3">
        <v>2000</v>
      </c>
      <c r="V549" s="16">
        <v>1</v>
      </c>
    </row>
    <row r="550" spans="1:22" s="15" customFormat="1" x14ac:dyDescent="0.3">
      <c r="A550" s="15" t="s">
        <v>5006</v>
      </c>
      <c r="B550" s="15" t="s">
        <v>3541</v>
      </c>
      <c r="C550" t="s">
        <v>3530</v>
      </c>
      <c r="D550"/>
      <c r="E550" s="15" t="s">
        <v>61</v>
      </c>
      <c r="F550" s="13" t="s">
        <v>2945</v>
      </c>
      <c r="G550" t="s">
        <v>4108</v>
      </c>
      <c r="H550" s="15">
        <v>1</v>
      </c>
      <c r="J550" s="15">
        <v>5000</v>
      </c>
      <c r="K550" s="15" t="s">
        <v>2611</v>
      </c>
      <c r="L550" s="3">
        <v>2000</v>
      </c>
      <c r="V550" s="16">
        <v>1</v>
      </c>
    </row>
    <row r="551" spans="1:22" s="15" customFormat="1" x14ac:dyDescent="0.3">
      <c r="A551" s="15" t="s">
        <v>5007</v>
      </c>
      <c r="B551" s="15" t="s">
        <v>3541</v>
      </c>
      <c r="C551" t="s">
        <v>3530</v>
      </c>
      <c r="D551"/>
      <c r="E551" s="15" t="s">
        <v>61</v>
      </c>
      <c r="F551" s="13" t="s">
        <v>2945</v>
      </c>
      <c r="G551" t="s">
        <v>4109</v>
      </c>
      <c r="H551" s="15">
        <v>1</v>
      </c>
      <c r="J551" s="15">
        <v>5000</v>
      </c>
      <c r="K551" s="15" t="s">
        <v>2611</v>
      </c>
      <c r="L551" s="3">
        <v>2000</v>
      </c>
      <c r="V551" s="16">
        <v>1</v>
      </c>
    </row>
    <row r="552" spans="1:22" s="15" customFormat="1" x14ac:dyDescent="0.3">
      <c r="A552" s="15" t="s">
        <v>5574</v>
      </c>
      <c r="B552" s="15" t="s">
        <v>3541</v>
      </c>
      <c r="C552" t="s">
        <v>3530</v>
      </c>
      <c r="D552"/>
      <c r="E552" s="15" t="s">
        <v>2173</v>
      </c>
      <c r="F552" s="13" t="s">
        <v>2727</v>
      </c>
      <c r="G552" t="s">
        <v>4110</v>
      </c>
      <c r="H552" s="15">
        <v>1</v>
      </c>
      <c r="J552" s="15">
        <v>100</v>
      </c>
      <c r="K552" s="15" t="s">
        <v>2611</v>
      </c>
      <c r="L552" s="3" t="s">
        <v>4650</v>
      </c>
      <c r="V552" s="16">
        <v>1</v>
      </c>
    </row>
    <row r="553" spans="1:22" s="15" customFormat="1" x14ac:dyDescent="0.3">
      <c r="A553" s="15" t="s">
        <v>5575</v>
      </c>
      <c r="B553" s="15" t="s">
        <v>3541</v>
      </c>
      <c r="C553" t="s">
        <v>3530</v>
      </c>
      <c r="D553"/>
      <c r="E553" s="15" t="s">
        <v>86</v>
      </c>
      <c r="F553" s="13" t="s">
        <v>2857</v>
      </c>
      <c r="G553" t="s">
        <v>4111</v>
      </c>
      <c r="H553" s="15">
        <v>1</v>
      </c>
      <c r="J553" s="15">
        <v>1</v>
      </c>
      <c r="K553" s="15" t="s">
        <v>135</v>
      </c>
      <c r="L553" s="3" t="s">
        <v>4656</v>
      </c>
      <c r="V553" s="16">
        <v>1</v>
      </c>
    </row>
    <row r="554" spans="1:22" s="15" customFormat="1" x14ac:dyDescent="0.3">
      <c r="A554" s="15" t="s">
        <v>5576</v>
      </c>
      <c r="B554" s="15" t="s">
        <v>3541</v>
      </c>
      <c r="C554" t="s">
        <v>3530</v>
      </c>
      <c r="D554"/>
      <c r="E554" s="15" t="s">
        <v>86</v>
      </c>
      <c r="F554" s="13" t="s">
        <v>2857</v>
      </c>
      <c r="G554" t="s">
        <v>4112</v>
      </c>
      <c r="H554" s="15">
        <v>1</v>
      </c>
      <c r="J554" s="15">
        <v>1</v>
      </c>
      <c r="K554" s="15" t="s">
        <v>135</v>
      </c>
      <c r="L554" s="3" t="s">
        <v>4656</v>
      </c>
      <c r="V554" s="16">
        <v>1</v>
      </c>
    </row>
    <row r="555" spans="1:22" ht="28.8" x14ac:dyDescent="0.3">
      <c r="A555" s="30" t="s">
        <v>4927</v>
      </c>
      <c r="B555" s="30" t="s">
        <v>3541</v>
      </c>
      <c r="C555" s="17" t="s">
        <v>3530</v>
      </c>
      <c r="D555" s="17"/>
      <c r="E555" s="31" t="s">
        <v>808</v>
      </c>
      <c r="F555" s="13" t="s">
        <v>5890</v>
      </c>
      <c r="G555" s="17" t="s">
        <v>4113</v>
      </c>
      <c r="H555" s="30">
        <v>1</v>
      </c>
      <c r="J555" s="30">
        <v>8</v>
      </c>
      <c r="K555" s="30" t="s">
        <v>2608</v>
      </c>
      <c r="L555" s="32" t="s">
        <v>4644</v>
      </c>
      <c r="V555" s="16">
        <v>1</v>
      </c>
    </row>
    <row r="556" spans="1:22" s="15" customFormat="1" x14ac:dyDescent="0.3">
      <c r="A556" s="15" t="s">
        <v>5577</v>
      </c>
      <c r="B556" s="15" t="s">
        <v>3541</v>
      </c>
      <c r="C556" t="s">
        <v>3530</v>
      </c>
      <c r="D556"/>
      <c r="E556" s="15" t="s">
        <v>2606</v>
      </c>
      <c r="F556" s="13" t="s">
        <v>2941</v>
      </c>
      <c r="G556" t="s">
        <v>4114</v>
      </c>
      <c r="H556" s="15">
        <v>1</v>
      </c>
      <c r="J556" s="15">
        <v>1</v>
      </c>
      <c r="K556" s="15" t="s">
        <v>135</v>
      </c>
      <c r="L556" s="3">
        <v>2000</v>
      </c>
      <c r="V556" s="16">
        <v>1</v>
      </c>
    </row>
    <row r="557" spans="1:22" s="15" customFormat="1" x14ac:dyDescent="0.3">
      <c r="A557" s="15" t="s">
        <v>5578</v>
      </c>
      <c r="B557" s="15" t="s">
        <v>3541</v>
      </c>
      <c r="C557" t="s">
        <v>3530</v>
      </c>
      <c r="D557"/>
      <c r="E557" s="15" t="s">
        <v>2606</v>
      </c>
      <c r="F557" s="13" t="s">
        <v>2941</v>
      </c>
      <c r="G557" t="s">
        <v>4115</v>
      </c>
      <c r="H557" s="15">
        <v>1</v>
      </c>
      <c r="J557" s="15">
        <v>1</v>
      </c>
      <c r="K557" s="15" t="s">
        <v>135</v>
      </c>
      <c r="L557" s="3">
        <v>2000</v>
      </c>
      <c r="V557" s="16">
        <v>1</v>
      </c>
    </row>
    <row r="558" spans="1:22" s="15" customFormat="1" x14ac:dyDescent="0.3">
      <c r="A558" s="15" t="s">
        <v>5579</v>
      </c>
      <c r="B558" s="15" t="s">
        <v>3541</v>
      </c>
      <c r="C558" t="s">
        <v>3530</v>
      </c>
      <c r="D558"/>
      <c r="E558" s="15" t="s">
        <v>2606</v>
      </c>
      <c r="F558" s="13" t="s">
        <v>2941</v>
      </c>
      <c r="G558" t="s">
        <v>4116</v>
      </c>
      <c r="H558" s="15">
        <v>1</v>
      </c>
      <c r="J558" s="15">
        <v>1</v>
      </c>
      <c r="K558" s="15" t="s">
        <v>135</v>
      </c>
      <c r="L558" s="3">
        <v>2000</v>
      </c>
      <c r="V558" s="16">
        <v>1</v>
      </c>
    </row>
    <row r="559" spans="1:22" s="15" customFormat="1" x14ac:dyDescent="0.3">
      <c r="A559" s="15" t="s">
        <v>5580</v>
      </c>
      <c r="B559" s="15" t="s">
        <v>3541</v>
      </c>
      <c r="C559" t="s">
        <v>3530</v>
      </c>
      <c r="D559"/>
      <c r="E559" s="15" t="s">
        <v>53</v>
      </c>
      <c r="F559" s="13" t="s">
        <v>2881</v>
      </c>
      <c r="G559" t="s">
        <v>4117</v>
      </c>
      <c r="H559" s="15">
        <v>1</v>
      </c>
      <c r="J559" s="15">
        <v>25000</v>
      </c>
      <c r="K559" s="15" t="s">
        <v>2611</v>
      </c>
      <c r="L559" s="3">
        <v>2000</v>
      </c>
      <c r="V559" s="16">
        <v>1</v>
      </c>
    </row>
    <row r="560" spans="1:22" s="15" customFormat="1" x14ac:dyDescent="0.3">
      <c r="A560" s="15" t="s">
        <v>5581</v>
      </c>
      <c r="B560" s="15" t="s">
        <v>3541</v>
      </c>
      <c r="C560" t="s">
        <v>3530</v>
      </c>
      <c r="D560"/>
      <c r="E560" s="15" t="s">
        <v>33</v>
      </c>
      <c r="F560" s="13" t="s">
        <v>2894</v>
      </c>
      <c r="G560" t="s">
        <v>4118</v>
      </c>
      <c r="H560" s="15">
        <v>1</v>
      </c>
      <c r="J560" s="15">
        <v>1</v>
      </c>
      <c r="K560" s="15" t="s">
        <v>2613</v>
      </c>
      <c r="L560" s="3">
        <v>2000</v>
      </c>
      <c r="V560" s="16">
        <v>1</v>
      </c>
    </row>
    <row r="561" spans="1:22" s="15" customFormat="1" x14ac:dyDescent="0.3">
      <c r="A561" s="15" t="s">
        <v>5008</v>
      </c>
      <c r="B561" s="15" t="s">
        <v>3541</v>
      </c>
      <c r="C561" t="s">
        <v>3530</v>
      </c>
      <c r="D561"/>
      <c r="E561" s="15" t="s">
        <v>61</v>
      </c>
      <c r="F561" s="13" t="s">
        <v>2945</v>
      </c>
      <c r="G561" t="s">
        <v>4119</v>
      </c>
      <c r="H561" s="15">
        <v>1</v>
      </c>
      <c r="J561" s="15">
        <v>5000</v>
      </c>
      <c r="K561" s="15" t="s">
        <v>2611</v>
      </c>
      <c r="L561" s="3">
        <v>2000</v>
      </c>
      <c r="V561" s="16">
        <v>1</v>
      </c>
    </row>
    <row r="562" spans="1:22" s="15" customFormat="1" x14ac:dyDescent="0.3">
      <c r="A562" s="15" t="s">
        <v>5009</v>
      </c>
      <c r="B562" s="15" t="s">
        <v>3541</v>
      </c>
      <c r="C562" t="s">
        <v>3530</v>
      </c>
      <c r="D562"/>
      <c r="E562" s="15" t="s">
        <v>61</v>
      </c>
      <c r="F562" s="13" t="s">
        <v>2945</v>
      </c>
      <c r="G562" t="s">
        <v>4120</v>
      </c>
      <c r="H562" s="15">
        <v>1</v>
      </c>
      <c r="J562" s="15">
        <v>5000</v>
      </c>
      <c r="K562" s="15" t="s">
        <v>2611</v>
      </c>
      <c r="L562" s="3">
        <v>2000</v>
      </c>
      <c r="V562" s="16">
        <v>1</v>
      </c>
    </row>
    <row r="563" spans="1:22" s="15" customFormat="1" x14ac:dyDescent="0.3">
      <c r="A563" s="15" t="s">
        <v>5582</v>
      </c>
      <c r="B563" s="15" t="s">
        <v>3541</v>
      </c>
      <c r="C563" t="s">
        <v>3530</v>
      </c>
      <c r="D563"/>
      <c r="E563" s="15" t="s">
        <v>2606</v>
      </c>
      <c r="F563" s="13" t="s">
        <v>2941</v>
      </c>
      <c r="G563" t="s">
        <v>4121</v>
      </c>
      <c r="H563" s="15">
        <v>1</v>
      </c>
      <c r="J563" s="15">
        <v>1</v>
      </c>
      <c r="K563" s="15" t="s">
        <v>135</v>
      </c>
      <c r="L563" s="3">
        <v>2000</v>
      </c>
      <c r="V563" s="16">
        <v>1</v>
      </c>
    </row>
    <row r="564" spans="1:22" s="15" customFormat="1" x14ac:dyDescent="0.3">
      <c r="A564" s="15" t="s">
        <v>5583</v>
      </c>
      <c r="B564" s="15" t="s">
        <v>3541</v>
      </c>
      <c r="C564" t="s">
        <v>3530</v>
      </c>
      <c r="D564"/>
      <c r="E564" s="15" t="s">
        <v>2606</v>
      </c>
      <c r="F564" s="13" t="s">
        <v>2941</v>
      </c>
      <c r="G564" t="s">
        <v>4122</v>
      </c>
      <c r="H564" s="15">
        <v>1</v>
      </c>
      <c r="J564" s="15">
        <v>1</v>
      </c>
      <c r="K564" s="15" t="s">
        <v>135</v>
      </c>
      <c r="L564" s="3">
        <v>2000</v>
      </c>
      <c r="V564" s="16">
        <v>1</v>
      </c>
    </row>
    <row r="565" spans="1:22" s="15" customFormat="1" x14ac:dyDescent="0.3">
      <c r="A565" s="15" t="s">
        <v>5584</v>
      </c>
      <c r="B565" s="15" t="s">
        <v>3541</v>
      </c>
      <c r="C565" t="s">
        <v>3530</v>
      </c>
      <c r="D565"/>
      <c r="E565" s="15" t="s">
        <v>2606</v>
      </c>
      <c r="F565" s="13" t="s">
        <v>2941</v>
      </c>
      <c r="G565" t="s">
        <v>4123</v>
      </c>
      <c r="H565" s="15">
        <v>1</v>
      </c>
      <c r="J565" s="15">
        <v>1</v>
      </c>
      <c r="K565" s="15" t="s">
        <v>135</v>
      </c>
      <c r="L565" s="3">
        <v>2000</v>
      </c>
      <c r="V565" s="16">
        <v>1</v>
      </c>
    </row>
    <row r="566" spans="1:22" s="15" customFormat="1" x14ac:dyDescent="0.3">
      <c r="A566" s="15" t="s">
        <v>5010</v>
      </c>
      <c r="B566" s="15" t="s">
        <v>3541</v>
      </c>
      <c r="C566" t="s">
        <v>3530</v>
      </c>
      <c r="D566"/>
      <c r="E566" s="15" t="s">
        <v>61</v>
      </c>
      <c r="F566" s="13" t="s">
        <v>2945</v>
      </c>
      <c r="G566" t="s">
        <v>4124</v>
      </c>
      <c r="H566" s="15">
        <v>1</v>
      </c>
      <c r="J566" s="15">
        <v>5000</v>
      </c>
      <c r="K566" s="15" t="s">
        <v>2611</v>
      </c>
      <c r="L566" s="3">
        <v>2000</v>
      </c>
      <c r="V566" s="16">
        <v>1</v>
      </c>
    </row>
    <row r="567" spans="1:22" s="15" customFormat="1" x14ac:dyDescent="0.3">
      <c r="A567" s="15" t="s">
        <v>5011</v>
      </c>
      <c r="B567" s="15" t="s">
        <v>3541</v>
      </c>
      <c r="C567" t="s">
        <v>3530</v>
      </c>
      <c r="D567"/>
      <c r="E567" s="15" t="s">
        <v>61</v>
      </c>
      <c r="F567" s="13" t="s">
        <v>2945</v>
      </c>
      <c r="G567" t="s">
        <v>4125</v>
      </c>
      <c r="H567" s="15">
        <v>1</v>
      </c>
      <c r="J567" s="15">
        <v>5000</v>
      </c>
      <c r="K567" s="15" t="s">
        <v>2611</v>
      </c>
      <c r="L567" s="3">
        <v>2000</v>
      </c>
      <c r="V567" s="16">
        <v>1</v>
      </c>
    </row>
    <row r="568" spans="1:22" s="15" customFormat="1" x14ac:dyDescent="0.3">
      <c r="A568" s="15" t="s">
        <v>5012</v>
      </c>
      <c r="B568" s="15" t="s">
        <v>3541</v>
      </c>
      <c r="C568" t="s">
        <v>3530</v>
      </c>
      <c r="D568"/>
      <c r="E568" s="15" t="s">
        <v>61</v>
      </c>
      <c r="F568" s="13" t="s">
        <v>2945</v>
      </c>
      <c r="G568" t="s">
        <v>4126</v>
      </c>
      <c r="H568" s="15">
        <v>1</v>
      </c>
      <c r="J568" s="15">
        <v>5000</v>
      </c>
      <c r="K568" s="15" t="s">
        <v>2611</v>
      </c>
      <c r="L568" s="3">
        <v>2000</v>
      </c>
      <c r="V568" s="16">
        <v>1</v>
      </c>
    </row>
    <row r="569" spans="1:22" s="15" customFormat="1" x14ac:dyDescent="0.3">
      <c r="A569" s="15" t="s">
        <v>5585</v>
      </c>
      <c r="B569" s="15" t="s">
        <v>3541</v>
      </c>
      <c r="C569" t="s">
        <v>3530</v>
      </c>
      <c r="D569"/>
      <c r="E569" s="15" t="s">
        <v>2173</v>
      </c>
      <c r="F569" s="13" t="s">
        <v>2727</v>
      </c>
      <c r="G569" t="s">
        <v>4127</v>
      </c>
      <c r="H569" s="15">
        <v>1</v>
      </c>
      <c r="J569" s="15">
        <v>100</v>
      </c>
      <c r="K569" s="15" t="s">
        <v>2611</v>
      </c>
      <c r="L569" s="3">
        <v>2000</v>
      </c>
      <c r="V569" s="16">
        <v>1</v>
      </c>
    </row>
    <row r="570" spans="1:22" s="15" customFormat="1" x14ac:dyDescent="0.3">
      <c r="A570" s="15" t="s">
        <v>5586</v>
      </c>
      <c r="B570" s="15" t="s">
        <v>3541</v>
      </c>
      <c r="C570" t="s">
        <v>3530</v>
      </c>
      <c r="D570"/>
      <c r="E570" s="15" t="s">
        <v>2606</v>
      </c>
      <c r="F570" s="13" t="s">
        <v>2941</v>
      </c>
      <c r="G570" t="s">
        <v>4128</v>
      </c>
      <c r="H570" s="15">
        <v>1</v>
      </c>
      <c r="J570" s="15">
        <v>1</v>
      </c>
      <c r="K570" s="15" t="s">
        <v>135</v>
      </c>
      <c r="L570" s="3">
        <v>2000</v>
      </c>
      <c r="V570" s="16">
        <v>1</v>
      </c>
    </row>
    <row r="571" spans="1:22" s="15" customFormat="1" x14ac:dyDescent="0.3">
      <c r="A571" s="15" t="s">
        <v>5587</v>
      </c>
      <c r="B571" s="15" t="s">
        <v>3541</v>
      </c>
      <c r="C571" t="s">
        <v>3530</v>
      </c>
      <c r="D571"/>
      <c r="E571" s="15" t="s">
        <v>2606</v>
      </c>
      <c r="F571" s="13" t="s">
        <v>2941</v>
      </c>
      <c r="G571" t="s">
        <v>4129</v>
      </c>
      <c r="H571" s="15">
        <v>1</v>
      </c>
      <c r="J571" s="15">
        <v>1</v>
      </c>
      <c r="K571" s="15" t="s">
        <v>135</v>
      </c>
      <c r="L571" s="3">
        <v>2000</v>
      </c>
      <c r="V571" s="16">
        <v>1</v>
      </c>
    </row>
    <row r="572" spans="1:22" s="15" customFormat="1" x14ac:dyDescent="0.3">
      <c r="A572" s="15" t="s">
        <v>5588</v>
      </c>
      <c r="B572" s="15" t="s">
        <v>3541</v>
      </c>
      <c r="C572" t="s">
        <v>3530</v>
      </c>
      <c r="D572"/>
      <c r="E572" s="15" t="s">
        <v>53</v>
      </c>
      <c r="F572" s="13" t="s">
        <v>2881</v>
      </c>
      <c r="G572" t="s">
        <v>4130</v>
      </c>
      <c r="H572" s="15">
        <v>1</v>
      </c>
      <c r="J572" s="15">
        <v>25000</v>
      </c>
      <c r="K572" s="15" t="s">
        <v>2611</v>
      </c>
      <c r="L572" s="3">
        <v>2000</v>
      </c>
      <c r="V572" s="16">
        <v>1</v>
      </c>
    </row>
    <row r="573" spans="1:22" s="15" customFormat="1" x14ac:dyDescent="0.3">
      <c r="A573" s="15" t="s">
        <v>5013</v>
      </c>
      <c r="B573" s="15" t="s">
        <v>3541</v>
      </c>
      <c r="C573" t="s">
        <v>3530</v>
      </c>
      <c r="D573"/>
      <c r="E573" s="15" t="s">
        <v>61</v>
      </c>
      <c r="F573" s="13" t="s">
        <v>2945</v>
      </c>
      <c r="G573" t="s">
        <v>4131</v>
      </c>
      <c r="H573" s="15">
        <v>1</v>
      </c>
      <c r="J573" s="15">
        <v>5000</v>
      </c>
      <c r="K573" s="15" t="s">
        <v>2611</v>
      </c>
      <c r="L573" s="3">
        <v>2000</v>
      </c>
      <c r="V573" s="16">
        <v>1</v>
      </c>
    </row>
    <row r="574" spans="1:22" s="15" customFormat="1" x14ac:dyDescent="0.3">
      <c r="A574" s="15" t="s">
        <v>5014</v>
      </c>
      <c r="B574" s="15" t="s">
        <v>3541</v>
      </c>
      <c r="C574" t="s">
        <v>3530</v>
      </c>
      <c r="D574"/>
      <c r="E574" s="15" t="s">
        <v>61</v>
      </c>
      <c r="F574" s="13" t="s">
        <v>2945</v>
      </c>
      <c r="G574" t="s">
        <v>4132</v>
      </c>
      <c r="H574" s="15">
        <v>1</v>
      </c>
      <c r="J574" s="15">
        <v>5000</v>
      </c>
      <c r="K574" s="15" t="s">
        <v>2611</v>
      </c>
      <c r="L574" s="3">
        <v>2000</v>
      </c>
      <c r="V574" s="16">
        <v>1</v>
      </c>
    </row>
    <row r="575" spans="1:22" s="15" customFormat="1" x14ac:dyDescent="0.3">
      <c r="A575" s="15" t="s">
        <v>5015</v>
      </c>
      <c r="B575" s="15" t="s">
        <v>3541</v>
      </c>
      <c r="C575" t="s">
        <v>3530</v>
      </c>
      <c r="D575"/>
      <c r="E575" s="15" t="s">
        <v>61</v>
      </c>
      <c r="F575" s="13" t="s">
        <v>2945</v>
      </c>
      <c r="G575" t="s">
        <v>4133</v>
      </c>
      <c r="H575" s="15">
        <v>1</v>
      </c>
      <c r="J575" s="15">
        <v>5000</v>
      </c>
      <c r="K575" s="15" t="s">
        <v>2611</v>
      </c>
      <c r="L575" s="3">
        <v>2000</v>
      </c>
      <c r="V575" s="16">
        <v>1</v>
      </c>
    </row>
    <row r="576" spans="1:22" s="15" customFormat="1" x14ac:dyDescent="0.3">
      <c r="A576" s="15" t="s">
        <v>5016</v>
      </c>
      <c r="B576" s="15" t="s">
        <v>3541</v>
      </c>
      <c r="C576" t="s">
        <v>3530</v>
      </c>
      <c r="D576"/>
      <c r="E576" s="15" t="s">
        <v>61</v>
      </c>
      <c r="F576" s="13" t="s">
        <v>2945</v>
      </c>
      <c r="G576" t="s">
        <v>4134</v>
      </c>
      <c r="H576" s="15">
        <v>1</v>
      </c>
      <c r="J576" s="15">
        <v>5000</v>
      </c>
      <c r="K576" s="15" t="s">
        <v>2611</v>
      </c>
      <c r="L576" s="3">
        <v>2000</v>
      </c>
      <c r="V576" s="16">
        <v>1</v>
      </c>
    </row>
    <row r="577" spans="1:22" s="15" customFormat="1" x14ac:dyDescent="0.3">
      <c r="A577" s="15" t="s">
        <v>5017</v>
      </c>
      <c r="B577" s="15" t="s">
        <v>3541</v>
      </c>
      <c r="C577" t="s">
        <v>3530</v>
      </c>
      <c r="D577"/>
      <c r="E577" s="15" t="s">
        <v>61</v>
      </c>
      <c r="F577" s="13" t="s">
        <v>2945</v>
      </c>
      <c r="G577" t="s">
        <v>4135</v>
      </c>
      <c r="H577" s="15">
        <v>1</v>
      </c>
      <c r="J577" s="15">
        <v>5000</v>
      </c>
      <c r="K577" s="15" t="s">
        <v>2611</v>
      </c>
      <c r="L577" s="3">
        <v>2000</v>
      </c>
      <c r="V577" s="16">
        <v>1</v>
      </c>
    </row>
    <row r="578" spans="1:22" s="15" customFormat="1" x14ac:dyDescent="0.3">
      <c r="A578" s="15" t="s">
        <v>5589</v>
      </c>
      <c r="B578" s="15" t="s">
        <v>3541</v>
      </c>
      <c r="C578" t="s">
        <v>3530</v>
      </c>
      <c r="D578"/>
      <c r="E578" s="15" t="s">
        <v>2173</v>
      </c>
      <c r="F578" s="13" t="s">
        <v>2727</v>
      </c>
      <c r="G578" t="s">
        <v>4136</v>
      </c>
      <c r="H578" s="15">
        <v>1</v>
      </c>
      <c r="J578" s="15">
        <v>100</v>
      </c>
      <c r="K578" s="15" t="s">
        <v>2611</v>
      </c>
      <c r="L578" s="3">
        <v>2000</v>
      </c>
      <c r="V578" s="16">
        <v>1</v>
      </c>
    </row>
    <row r="579" spans="1:22" s="15" customFormat="1" x14ac:dyDescent="0.3">
      <c r="A579" s="15" t="s">
        <v>5018</v>
      </c>
      <c r="B579" s="15" t="s">
        <v>3541</v>
      </c>
      <c r="C579" t="s">
        <v>3530</v>
      </c>
      <c r="D579"/>
      <c r="E579" s="15" t="s">
        <v>61</v>
      </c>
      <c r="F579" s="13" t="s">
        <v>2945</v>
      </c>
      <c r="G579" t="s">
        <v>4137</v>
      </c>
      <c r="H579" s="15">
        <v>1</v>
      </c>
      <c r="J579" s="15">
        <v>5000</v>
      </c>
      <c r="K579" s="15" t="s">
        <v>2611</v>
      </c>
      <c r="L579" s="3">
        <v>2000</v>
      </c>
      <c r="V579" s="16">
        <v>1</v>
      </c>
    </row>
    <row r="580" spans="1:22" s="15" customFormat="1" x14ac:dyDescent="0.3">
      <c r="A580" s="15" t="s">
        <v>5590</v>
      </c>
      <c r="B580" s="15" t="s">
        <v>3541</v>
      </c>
      <c r="C580" t="s">
        <v>3530</v>
      </c>
      <c r="D580"/>
      <c r="E580" s="15" t="s">
        <v>33</v>
      </c>
      <c r="F580" s="13" t="s">
        <v>2894</v>
      </c>
      <c r="G580" t="s">
        <v>4138</v>
      </c>
      <c r="H580" s="15">
        <v>1</v>
      </c>
      <c r="J580" s="15">
        <v>1</v>
      </c>
      <c r="K580" s="15" t="s">
        <v>2613</v>
      </c>
      <c r="L580" s="3">
        <v>2000</v>
      </c>
      <c r="V580" s="16">
        <v>1</v>
      </c>
    </row>
    <row r="581" spans="1:22" s="15" customFormat="1" x14ac:dyDescent="0.3">
      <c r="A581" s="15" t="s">
        <v>5019</v>
      </c>
      <c r="B581" s="15" t="s">
        <v>3541</v>
      </c>
      <c r="C581" t="s">
        <v>3530</v>
      </c>
      <c r="D581"/>
      <c r="E581" s="15" t="s">
        <v>61</v>
      </c>
      <c r="F581" s="13" t="s">
        <v>2945</v>
      </c>
      <c r="G581" t="s">
        <v>4139</v>
      </c>
      <c r="H581" s="15">
        <v>1</v>
      </c>
      <c r="J581" s="15">
        <v>5000</v>
      </c>
      <c r="K581" s="15" t="s">
        <v>2611</v>
      </c>
      <c r="L581" s="3">
        <v>2000</v>
      </c>
      <c r="V581" s="16">
        <v>1</v>
      </c>
    </row>
    <row r="582" spans="1:22" s="15" customFormat="1" x14ac:dyDescent="0.3">
      <c r="A582" s="15" t="s">
        <v>5020</v>
      </c>
      <c r="B582" s="15" t="s">
        <v>3541</v>
      </c>
      <c r="C582" t="s">
        <v>3530</v>
      </c>
      <c r="D582"/>
      <c r="E582" s="15" t="s">
        <v>61</v>
      </c>
      <c r="F582" s="13" t="s">
        <v>2945</v>
      </c>
      <c r="G582" t="s">
        <v>4140</v>
      </c>
      <c r="H582" s="15">
        <v>1</v>
      </c>
      <c r="J582" s="15">
        <v>5000</v>
      </c>
      <c r="K582" s="15" t="s">
        <v>2611</v>
      </c>
      <c r="L582" s="3">
        <v>2000</v>
      </c>
      <c r="V582" s="16">
        <v>1</v>
      </c>
    </row>
    <row r="583" spans="1:22" s="15" customFormat="1" x14ac:dyDescent="0.3">
      <c r="A583" s="15" t="s">
        <v>5021</v>
      </c>
      <c r="B583" s="15" t="s">
        <v>3541</v>
      </c>
      <c r="C583" t="s">
        <v>3530</v>
      </c>
      <c r="D583"/>
      <c r="E583" s="15" t="s">
        <v>61</v>
      </c>
      <c r="F583" s="13" t="s">
        <v>2945</v>
      </c>
      <c r="G583" t="s">
        <v>4141</v>
      </c>
      <c r="H583" s="15">
        <v>1</v>
      </c>
      <c r="J583" s="15">
        <v>5000</v>
      </c>
      <c r="K583" s="15" t="s">
        <v>2611</v>
      </c>
      <c r="L583" s="3">
        <v>2000</v>
      </c>
      <c r="V583" s="16">
        <v>1</v>
      </c>
    </row>
    <row r="584" spans="1:22" s="15" customFormat="1" x14ac:dyDescent="0.3">
      <c r="A584" s="15" t="s">
        <v>5591</v>
      </c>
      <c r="B584" s="15" t="s">
        <v>3541</v>
      </c>
      <c r="C584" t="s">
        <v>3530</v>
      </c>
      <c r="D584"/>
      <c r="E584" s="15" t="s">
        <v>1119</v>
      </c>
      <c r="F584" s="13" t="s">
        <v>3354</v>
      </c>
      <c r="G584" t="s">
        <v>4142</v>
      </c>
      <c r="H584" s="15">
        <v>1</v>
      </c>
      <c r="J584" s="15">
        <v>1</v>
      </c>
      <c r="K584" s="15" t="s">
        <v>135</v>
      </c>
      <c r="L584" s="3">
        <v>2000</v>
      </c>
      <c r="V584" s="16">
        <v>1</v>
      </c>
    </row>
    <row r="585" spans="1:22" s="15" customFormat="1" x14ac:dyDescent="0.3">
      <c r="A585" s="15" t="s">
        <v>5592</v>
      </c>
      <c r="B585" s="15" t="s">
        <v>3541</v>
      </c>
      <c r="C585" t="s">
        <v>3530</v>
      </c>
      <c r="D585"/>
      <c r="E585" s="15" t="s">
        <v>1119</v>
      </c>
      <c r="F585" s="13" t="s">
        <v>3354</v>
      </c>
      <c r="G585" t="s">
        <v>4143</v>
      </c>
      <c r="H585" s="15">
        <v>1</v>
      </c>
      <c r="J585" s="15">
        <v>1</v>
      </c>
      <c r="K585" s="15" t="s">
        <v>135</v>
      </c>
      <c r="L585" s="3">
        <v>2000</v>
      </c>
      <c r="V585" s="16">
        <v>1</v>
      </c>
    </row>
    <row r="586" spans="1:22" s="15" customFormat="1" x14ac:dyDescent="0.3">
      <c r="A586" s="15" t="s">
        <v>5593</v>
      </c>
      <c r="B586" s="15" t="s">
        <v>3541</v>
      </c>
      <c r="C586" t="s">
        <v>3530</v>
      </c>
      <c r="D586"/>
      <c r="E586" s="15" t="s">
        <v>961</v>
      </c>
      <c r="F586" s="13" t="s">
        <v>3082</v>
      </c>
      <c r="G586" t="s">
        <v>4144</v>
      </c>
      <c r="H586" s="15">
        <v>1</v>
      </c>
      <c r="J586" s="15">
        <v>10</v>
      </c>
      <c r="K586" s="15" t="s">
        <v>2617</v>
      </c>
      <c r="L586" s="3">
        <v>2000</v>
      </c>
      <c r="V586" s="16">
        <v>1</v>
      </c>
    </row>
    <row r="587" spans="1:22" s="15" customFormat="1" x14ac:dyDescent="0.3">
      <c r="A587" s="15" t="s">
        <v>5594</v>
      </c>
      <c r="B587" s="15" t="s">
        <v>3541</v>
      </c>
      <c r="C587" t="s">
        <v>3530</v>
      </c>
      <c r="D587"/>
      <c r="E587" s="15" t="s">
        <v>961</v>
      </c>
      <c r="F587" s="13" t="s">
        <v>3082</v>
      </c>
      <c r="G587" t="s">
        <v>4145</v>
      </c>
      <c r="H587" s="15">
        <v>1</v>
      </c>
      <c r="J587" s="15">
        <v>10</v>
      </c>
      <c r="K587" s="15" t="s">
        <v>2617</v>
      </c>
      <c r="L587" s="3" t="s">
        <v>4655</v>
      </c>
      <c r="V587" s="16">
        <v>1</v>
      </c>
    </row>
    <row r="588" spans="1:22" s="15" customFormat="1" x14ac:dyDescent="0.3">
      <c r="A588" s="15" t="s">
        <v>5595</v>
      </c>
      <c r="B588" s="15" t="s">
        <v>3541</v>
      </c>
      <c r="C588" t="s">
        <v>3530</v>
      </c>
      <c r="D588"/>
      <c r="E588" s="15" t="s">
        <v>961</v>
      </c>
      <c r="F588" s="13" t="s">
        <v>3082</v>
      </c>
      <c r="G588" t="s">
        <v>4146</v>
      </c>
      <c r="H588" s="15">
        <v>1</v>
      </c>
      <c r="J588" s="15">
        <v>10</v>
      </c>
      <c r="K588" s="15" t="s">
        <v>2617</v>
      </c>
      <c r="L588" s="3">
        <v>2000</v>
      </c>
      <c r="V588" s="16">
        <v>1</v>
      </c>
    </row>
    <row r="589" spans="1:22" s="15" customFormat="1" x14ac:dyDescent="0.3">
      <c r="A589" s="15" t="s">
        <v>5596</v>
      </c>
      <c r="B589" s="15" t="s">
        <v>3541</v>
      </c>
      <c r="C589" t="s">
        <v>3530</v>
      </c>
      <c r="D589"/>
      <c r="E589" s="15" t="s">
        <v>2267</v>
      </c>
      <c r="F589" s="13" t="s">
        <v>2827</v>
      </c>
      <c r="G589" t="s">
        <v>4147</v>
      </c>
      <c r="H589" s="15">
        <v>1</v>
      </c>
      <c r="J589" s="15">
        <v>10</v>
      </c>
      <c r="K589" s="15" t="s">
        <v>2608</v>
      </c>
      <c r="L589" s="3" t="s">
        <v>4648</v>
      </c>
      <c r="V589" s="16">
        <v>1</v>
      </c>
    </row>
    <row r="590" spans="1:22" s="15" customFormat="1" x14ac:dyDescent="0.3">
      <c r="A590" s="15" t="s">
        <v>5022</v>
      </c>
      <c r="B590" s="15" t="s">
        <v>3541</v>
      </c>
      <c r="C590" t="s">
        <v>3530</v>
      </c>
      <c r="D590"/>
      <c r="E590" s="15" t="s">
        <v>61</v>
      </c>
      <c r="F590" s="13" t="s">
        <v>2945</v>
      </c>
      <c r="G590" t="s">
        <v>4148</v>
      </c>
      <c r="H590" s="15">
        <v>1</v>
      </c>
      <c r="J590" s="15">
        <v>5000</v>
      </c>
      <c r="K590" s="15" t="s">
        <v>2611</v>
      </c>
      <c r="L590" s="3">
        <v>2000</v>
      </c>
      <c r="V590" s="16">
        <v>1</v>
      </c>
    </row>
    <row r="591" spans="1:22" s="15" customFormat="1" x14ac:dyDescent="0.3">
      <c r="A591" s="15" t="s">
        <v>5597</v>
      </c>
      <c r="B591" s="15" t="s">
        <v>3541</v>
      </c>
      <c r="C591" t="s">
        <v>3530</v>
      </c>
      <c r="D591"/>
      <c r="E591" s="15" t="s">
        <v>2267</v>
      </c>
      <c r="F591" s="13" t="s">
        <v>2827</v>
      </c>
      <c r="G591" t="s">
        <v>4149</v>
      </c>
      <c r="H591" s="15">
        <v>1</v>
      </c>
      <c r="J591" s="15">
        <v>10</v>
      </c>
      <c r="K591" s="15" t="s">
        <v>2608</v>
      </c>
      <c r="L591" s="3" t="s">
        <v>4653</v>
      </c>
      <c r="V591" s="16">
        <v>1</v>
      </c>
    </row>
    <row r="592" spans="1:22" s="15" customFormat="1" x14ac:dyDescent="0.3">
      <c r="A592" s="15" t="s">
        <v>5147</v>
      </c>
      <c r="B592" s="15" t="s">
        <v>3541</v>
      </c>
      <c r="C592" t="s">
        <v>3530</v>
      </c>
      <c r="D592"/>
      <c r="E592" s="15" t="s">
        <v>108</v>
      </c>
      <c r="F592" s="13" t="s">
        <v>2890</v>
      </c>
      <c r="G592" t="s">
        <v>4150</v>
      </c>
      <c r="H592" s="15">
        <v>1</v>
      </c>
      <c r="J592" s="15">
        <v>25000</v>
      </c>
      <c r="K592" s="15" t="s">
        <v>2611</v>
      </c>
      <c r="L592" s="3">
        <v>2000</v>
      </c>
      <c r="V592" s="16">
        <v>1</v>
      </c>
    </row>
    <row r="593" spans="1:22" s="15" customFormat="1" x14ac:dyDescent="0.3">
      <c r="A593" s="15" t="s">
        <v>5598</v>
      </c>
      <c r="B593" s="15" t="s">
        <v>3541</v>
      </c>
      <c r="C593" t="s">
        <v>3530</v>
      </c>
      <c r="D593"/>
      <c r="E593" s="15" t="s">
        <v>2606</v>
      </c>
      <c r="F593" s="13" t="s">
        <v>2941</v>
      </c>
      <c r="G593" t="s">
        <v>4151</v>
      </c>
      <c r="H593" s="15">
        <v>1</v>
      </c>
      <c r="J593" s="15">
        <v>1</v>
      </c>
      <c r="K593" s="15" t="s">
        <v>135</v>
      </c>
      <c r="L593" s="3">
        <v>2000</v>
      </c>
      <c r="V593" s="16">
        <v>1</v>
      </c>
    </row>
    <row r="594" spans="1:22" s="15" customFormat="1" x14ac:dyDescent="0.3">
      <c r="A594" s="15" t="s">
        <v>5599</v>
      </c>
      <c r="B594" s="15" t="s">
        <v>3541</v>
      </c>
      <c r="C594" t="s">
        <v>3530</v>
      </c>
      <c r="D594"/>
      <c r="E594" s="15" t="s">
        <v>2606</v>
      </c>
      <c r="F594" s="13" t="s">
        <v>2941</v>
      </c>
      <c r="G594" t="s">
        <v>4152</v>
      </c>
      <c r="H594" s="15">
        <v>1</v>
      </c>
      <c r="J594" s="15">
        <v>1</v>
      </c>
      <c r="K594" s="15" t="s">
        <v>135</v>
      </c>
      <c r="L594" s="3">
        <v>2000</v>
      </c>
      <c r="V594" s="16">
        <v>1</v>
      </c>
    </row>
    <row r="595" spans="1:22" s="15" customFormat="1" x14ac:dyDescent="0.3">
      <c r="A595" s="15" t="s">
        <v>5600</v>
      </c>
      <c r="B595" s="15" t="s">
        <v>3541</v>
      </c>
      <c r="C595" t="s">
        <v>3530</v>
      </c>
      <c r="D595"/>
      <c r="E595" s="15" t="s">
        <v>2606</v>
      </c>
      <c r="F595" s="13" t="s">
        <v>2941</v>
      </c>
      <c r="G595" t="s">
        <v>4153</v>
      </c>
      <c r="H595" s="15">
        <v>1</v>
      </c>
      <c r="J595" s="15">
        <v>1</v>
      </c>
      <c r="K595" s="15" t="s">
        <v>135</v>
      </c>
      <c r="L595" s="3">
        <v>2000</v>
      </c>
      <c r="V595" s="16">
        <v>1</v>
      </c>
    </row>
    <row r="596" spans="1:22" s="15" customFormat="1" x14ac:dyDescent="0.3">
      <c r="A596" s="15" t="s">
        <v>5601</v>
      </c>
      <c r="B596" s="15" t="s">
        <v>3541</v>
      </c>
      <c r="C596" t="s">
        <v>3530</v>
      </c>
      <c r="D596"/>
      <c r="E596" s="15" t="s">
        <v>2606</v>
      </c>
      <c r="F596" s="13" t="s">
        <v>2941</v>
      </c>
      <c r="G596" t="s">
        <v>4154</v>
      </c>
      <c r="H596" s="15">
        <v>1</v>
      </c>
      <c r="J596" s="15">
        <v>1</v>
      </c>
      <c r="K596" s="15" t="s">
        <v>135</v>
      </c>
      <c r="L596" s="3">
        <v>2000</v>
      </c>
      <c r="V596" s="16">
        <v>1</v>
      </c>
    </row>
    <row r="597" spans="1:22" s="15" customFormat="1" x14ac:dyDescent="0.3">
      <c r="A597" s="15" t="s">
        <v>5148</v>
      </c>
      <c r="B597" s="15" t="s">
        <v>3541</v>
      </c>
      <c r="C597" t="s">
        <v>3530</v>
      </c>
      <c r="D597"/>
      <c r="E597" s="15" t="s">
        <v>108</v>
      </c>
      <c r="F597" s="13" t="s">
        <v>2890</v>
      </c>
      <c r="G597" t="s">
        <v>4155</v>
      </c>
      <c r="H597" s="15">
        <v>1</v>
      </c>
      <c r="J597" s="15">
        <v>25000</v>
      </c>
      <c r="K597" s="15" t="s">
        <v>2611</v>
      </c>
      <c r="L597" s="3">
        <v>2000</v>
      </c>
      <c r="V597" s="16">
        <v>1</v>
      </c>
    </row>
    <row r="598" spans="1:22" s="15" customFormat="1" x14ac:dyDescent="0.3">
      <c r="A598" s="15" t="s">
        <v>5602</v>
      </c>
      <c r="B598" s="15" t="s">
        <v>3541</v>
      </c>
      <c r="C598" t="s">
        <v>3530</v>
      </c>
      <c r="D598"/>
      <c r="E598" s="15" t="s">
        <v>2606</v>
      </c>
      <c r="F598" s="13" t="s">
        <v>2941</v>
      </c>
      <c r="G598" t="s">
        <v>4156</v>
      </c>
      <c r="H598" s="15">
        <v>1</v>
      </c>
      <c r="J598" s="15">
        <v>1</v>
      </c>
      <c r="K598" s="15" t="s">
        <v>135</v>
      </c>
      <c r="L598" s="3">
        <v>2000</v>
      </c>
      <c r="V598" s="16">
        <v>1</v>
      </c>
    </row>
    <row r="599" spans="1:22" s="15" customFormat="1" x14ac:dyDescent="0.3">
      <c r="A599" s="15" t="s">
        <v>5603</v>
      </c>
      <c r="B599" s="15" t="s">
        <v>3541</v>
      </c>
      <c r="C599" t="s">
        <v>3530</v>
      </c>
      <c r="D599"/>
      <c r="E599" s="15" t="s">
        <v>2173</v>
      </c>
      <c r="F599" s="13" t="s">
        <v>2727</v>
      </c>
      <c r="G599" t="s">
        <v>4157</v>
      </c>
      <c r="H599" s="15">
        <v>1</v>
      </c>
      <c r="J599" s="15">
        <v>100</v>
      </c>
      <c r="K599" s="15" t="s">
        <v>2611</v>
      </c>
      <c r="L599" s="3" t="s">
        <v>4655</v>
      </c>
      <c r="V599" s="16">
        <v>1</v>
      </c>
    </row>
    <row r="600" spans="1:22" s="15" customFormat="1" x14ac:dyDescent="0.3">
      <c r="A600" s="15" t="s">
        <v>5604</v>
      </c>
      <c r="B600" s="15" t="s">
        <v>3541</v>
      </c>
      <c r="C600" t="s">
        <v>3530</v>
      </c>
      <c r="D600"/>
      <c r="E600" s="15" t="s">
        <v>2173</v>
      </c>
      <c r="F600" s="13" t="s">
        <v>2727</v>
      </c>
      <c r="G600" t="s">
        <v>4158</v>
      </c>
      <c r="H600" s="15">
        <v>1</v>
      </c>
      <c r="J600" s="15">
        <v>100</v>
      </c>
      <c r="K600" s="15" t="s">
        <v>2611</v>
      </c>
      <c r="L600" s="3" t="s">
        <v>4655</v>
      </c>
      <c r="V600" s="16">
        <v>1</v>
      </c>
    </row>
    <row r="601" spans="1:22" s="15" customFormat="1" x14ac:dyDescent="0.3">
      <c r="A601" s="15" t="s">
        <v>5605</v>
      </c>
      <c r="B601" s="15" t="s">
        <v>3541</v>
      </c>
      <c r="C601" t="s">
        <v>3530</v>
      </c>
      <c r="D601"/>
      <c r="E601" s="15" t="s">
        <v>2173</v>
      </c>
      <c r="F601" s="13" t="s">
        <v>2727</v>
      </c>
      <c r="G601" t="s">
        <v>4159</v>
      </c>
      <c r="H601" s="15">
        <v>1</v>
      </c>
      <c r="J601" s="15">
        <v>100</v>
      </c>
      <c r="K601" s="15" t="s">
        <v>2611</v>
      </c>
      <c r="L601" s="3" t="s">
        <v>4655</v>
      </c>
      <c r="V601" s="16">
        <v>1</v>
      </c>
    </row>
    <row r="602" spans="1:22" s="15" customFormat="1" x14ac:dyDescent="0.3">
      <c r="A602" s="15" t="s">
        <v>5606</v>
      </c>
      <c r="B602" s="15" t="s">
        <v>3541</v>
      </c>
      <c r="C602" t="s">
        <v>3530</v>
      </c>
      <c r="D602"/>
      <c r="E602" s="15" t="s">
        <v>2173</v>
      </c>
      <c r="F602" s="13" t="s">
        <v>2727</v>
      </c>
      <c r="G602" t="s">
        <v>4160</v>
      </c>
      <c r="H602" s="15">
        <v>1</v>
      </c>
      <c r="J602" s="15">
        <v>100</v>
      </c>
      <c r="K602" s="15" t="s">
        <v>2611</v>
      </c>
      <c r="L602" s="3" t="s">
        <v>4655</v>
      </c>
      <c r="V602" s="16">
        <v>1</v>
      </c>
    </row>
    <row r="603" spans="1:22" s="15" customFormat="1" x14ac:dyDescent="0.3">
      <c r="A603" s="15" t="s">
        <v>5607</v>
      </c>
      <c r="B603" s="15" t="s">
        <v>3541</v>
      </c>
      <c r="C603" t="s">
        <v>3530</v>
      </c>
      <c r="D603"/>
      <c r="E603" s="15" t="s">
        <v>2173</v>
      </c>
      <c r="F603" s="13" t="s">
        <v>2727</v>
      </c>
      <c r="G603" t="s">
        <v>4161</v>
      </c>
      <c r="H603" s="15">
        <v>1</v>
      </c>
      <c r="J603" s="15">
        <v>100</v>
      </c>
      <c r="K603" s="15" t="s">
        <v>2611</v>
      </c>
      <c r="L603" s="3" t="s">
        <v>4655</v>
      </c>
      <c r="V603" s="16">
        <v>1</v>
      </c>
    </row>
    <row r="604" spans="1:22" s="15" customFormat="1" x14ac:dyDescent="0.3">
      <c r="A604" s="15" t="s">
        <v>5608</v>
      </c>
      <c r="B604" s="15" t="s">
        <v>3541</v>
      </c>
      <c r="C604" t="s">
        <v>3530</v>
      </c>
      <c r="D604"/>
      <c r="E604" s="15" t="s">
        <v>2173</v>
      </c>
      <c r="F604" s="13" t="s">
        <v>2727</v>
      </c>
      <c r="G604" t="s">
        <v>4162</v>
      </c>
      <c r="H604" s="15">
        <v>1</v>
      </c>
      <c r="J604" s="15">
        <v>100</v>
      </c>
      <c r="K604" s="15" t="s">
        <v>2611</v>
      </c>
      <c r="L604" s="3" t="s">
        <v>4655</v>
      </c>
      <c r="V604" s="16">
        <v>1</v>
      </c>
    </row>
    <row r="605" spans="1:22" s="15" customFormat="1" x14ac:dyDescent="0.3">
      <c r="A605" s="15" t="s">
        <v>5609</v>
      </c>
      <c r="B605" s="15" t="s">
        <v>3541</v>
      </c>
      <c r="C605" t="s">
        <v>3530</v>
      </c>
      <c r="D605"/>
      <c r="E605" s="15" t="s">
        <v>2173</v>
      </c>
      <c r="F605" s="13" t="s">
        <v>2727</v>
      </c>
      <c r="G605" t="s">
        <v>4163</v>
      </c>
      <c r="H605" s="15">
        <v>1</v>
      </c>
      <c r="J605" s="15">
        <v>100</v>
      </c>
      <c r="K605" s="15" t="s">
        <v>2611</v>
      </c>
      <c r="L605" s="3" t="s">
        <v>4655</v>
      </c>
      <c r="V605" s="16">
        <v>1</v>
      </c>
    </row>
    <row r="606" spans="1:22" s="15" customFormat="1" x14ac:dyDescent="0.3">
      <c r="A606" s="15" t="s">
        <v>5610</v>
      </c>
      <c r="B606" s="15" t="s">
        <v>3541</v>
      </c>
      <c r="C606" t="s">
        <v>3530</v>
      </c>
      <c r="D606"/>
      <c r="E606" s="15" t="s">
        <v>2173</v>
      </c>
      <c r="F606" s="13" t="s">
        <v>2727</v>
      </c>
      <c r="G606" t="s">
        <v>4164</v>
      </c>
      <c r="H606" s="15">
        <v>1</v>
      </c>
      <c r="J606" s="15">
        <v>100</v>
      </c>
      <c r="K606" s="15" t="s">
        <v>2611</v>
      </c>
      <c r="L606" s="3" t="s">
        <v>4655</v>
      </c>
      <c r="V606" s="16">
        <v>1</v>
      </c>
    </row>
    <row r="607" spans="1:22" s="15" customFormat="1" x14ac:dyDescent="0.3">
      <c r="A607" s="15" t="s">
        <v>5611</v>
      </c>
      <c r="B607" s="15" t="s">
        <v>3541</v>
      </c>
      <c r="C607" t="s">
        <v>3530</v>
      </c>
      <c r="D607"/>
      <c r="E607" s="15" t="s">
        <v>2173</v>
      </c>
      <c r="F607" s="13" t="s">
        <v>2727</v>
      </c>
      <c r="G607" t="s">
        <v>4165</v>
      </c>
      <c r="H607" s="15">
        <v>1</v>
      </c>
      <c r="J607" s="15">
        <v>100</v>
      </c>
      <c r="K607" s="15" t="s">
        <v>2611</v>
      </c>
      <c r="L607" s="3" t="s">
        <v>4655</v>
      </c>
      <c r="V607" s="16">
        <v>1</v>
      </c>
    </row>
    <row r="608" spans="1:22" s="15" customFormat="1" x14ac:dyDescent="0.3">
      <c r="A608" s="15" t="s">
        <v>5612</v>
      </c>
      <c r="B608" s="15" t="s">
        <v>3541</v>
      </c>
      <c r="C608" t="s">
        <v>3530</v>
      </c>
      <c r="D608"/>
      <c r="E608" s="15" t="s">
        <v>2173</v>
      </c>
      <c r="F608" s="13" t="s">
        <v>2727</v>
      </c>
      <c r="G608" t="s">
        <v>4166</v>
      </c>
      <c r="H608" s="15">
        <v>1</v>
      </c>
      <c r="J608" s="15">
        <v>100</v>
      </c>
      <c r="K608" s="15" t="s">
        <v>2611</v>
      </c>
      <c r="L608" s="3" t="s">
        <v>4655</v>
      </c>
      <c r="V608" s="16">
        <v>1</v>
      </c>
    </row>
    <row r="609" spans="1:22" s="15" customFormat="1" x14ac:dyDescent="0.3">
      <c r="A609" s="15" t="s">
        <v>5613</v>
      </c>
      <c r="B609" s="15" t="s">
        <v>3541</v>
      </c>
      <c r="C609" t="s">
        <v>3530</v>
      </c>
      <c r="D609"/>
      <c r="E609" s="15" t="s">
        <v>2173</v>
      </c>
      <c r="F609" s="13" t="s">
        <v>2727</v>
      </c>
      <c r="G609" t="s">
        <v>4167</v>
      </c>
      <c r="H609" s="15">
        <v>1</v>
      </c>
      <c r="J609" s="15">
        <v>100</v>
      </c>
      <c r="K609" s="15" t="s">
        <v>2611</v>
      </c>
      <c r="L609" s="3" t="s">
        <v>4655</v>
      </c>
      <c r="V609" s="16">
        <v>1</v>
      </c>
    </row>
    <row r="610" spans="1:22" s="15" customFormat="1" x14ac:dyDescent="0.3">
      <c r="A610" s="15" t="s">
        <v>5614</v>
      </c>
      <c r="B610" s="15" t="s">
        <v>3541</v>
      </c>
      <c r="C610" t="s">
        <v>3530</v>
      </c>
      <c r="D610"/>
      <c r="E610" s="15" t="s">
        <v>2173</v>
      </c>
      <c r="F610" s="13" t="s">
        <v>2727</v>
      </c>
      <c r="G610" t="s">
        <v>4168</v>
      </c>
      <c r="H610" s="15">
        <v>1</v>
      </c>
      <c r="J610" s="15">
        <v>100</v>
      </c>
      <c r="K610" s="15" t="s">
        <v>2611</v>
      </c>
      <c r="L610" s="3" t="s">
        <v>4655</v>
      </c>
      <c r="V610" s="16">
        <v>1</v>
      </c>
    </row>
    <row r="611" spans="1:22" s="15" customFormat="1" x14ac:dyDescent="0.3">
      <c r="A611" s="15" t="s">
        <v>5615</v>
      </c>
      <c r="B611" s="15" t="s">
        <v>3541</v>
      </c>
      <c r="C611" t="s">
        <v>3530</v>
      </c>
      <c r="D611"/>
      <c r="E611" s="15" t="s">
        <v>2173</v>
      </c>
      <c r="F611" s="13" t="s">
        <v>2727</v>
      </c>
      <c r="G611" t="s">
        <v>4169</v>
      </c>
      <c r="H611" s="15">
        <v>1</v>
      </c>
      <c r="J611" s="15">
        <v>100</v>
      </c>
      <c r="K611" s="15" t="s">
        <v>2611</v>
      </c>
      <c r="L611" s="3" t="s">
        <v>4655</v>
      </c>
      <c r="V611" s="16">
        <v>1</v>
      </c>
    </row>
    <row r="612" spans="1:22" s="15" customFormat="1" x14ac:dyDescent="0.3">
      <c r="A612" s="15" t="s">
        <v>5616</v>
      </c>
      <c r="B612" s="15" t="s">
        <v>3541</v>
      </c>
      <c r="C612" t="s">
        <v>3530</v>
      </c>
      <c r="D612"/>
      <c r="E612" s="15" t="s">
        <v>2173</v>
      </c>
      <c r="F612" s="13" t="s">
        <v>2727</v>
      </c>
      <c r="G612" t="s">
        <v>4170</v>
      </c>
      <c r="H612" s="15">
        <v>1</v>
      </c>
      <c r="J612" s="15">
        <v>100</v>
      </c>
      <c r="K612" s="15" t="s">
        <v>2611</v>
      </c>
      <c r="L612" s="3" t="s">
        <v>4655</v>
      </c>
      <c r="V612" s="16">
        <v>1</v>
      </c>
    </row>
    <row r="613" spans="1:22" s="15" customFormat="1" x14ac:dyDescent="0.3">
      <c r="A613" s="15" t="s">
        <v>5617</v>
      </c>
      <c r="B613" s="15" t="s">
        <v>3541</v>
      </c>
      <c r="C613" t="s">
        <v>3530</v>
      </c>
      <c r="D613"/>
      <c r="E613" s="15" t="s">
        <v>2173</v>
      </c>
      <c r="F613" s="13" t="s">
        <v>2727</v>
      </c>
      <c r="G613" t="s">
        <v>4171</v>
      </c>
      <c r="H613" s="15">
        <v>1</v>
      </c>
      <c r="J613" s="15">
        <v>100</v>
      </c>
      <c r="K613" s="15" t="s">
        <v>2611</v>
      </c>
      <c r="L613" s="3" t="s">
        <v>4655</v>
      </c>
      <c r="V613" s="16">
        <v>1</v>
      </c>
    </row>
    <row r="614" spans="1:22" s="15" customFormat="1" x14ac:dyDescent="0.3">
      <c r="A614" s="15" t="s">
        <v>5618</v>
      </c>
      <c r="B614" s="15" t="s">
        <v>3541</v>
      </c>
      <c r="C614" t="s">
        <v>3530</v>
      </c>
      <c r="D614"/>
      <c r="E614" s="15" t="s">
        <v>2173</v>
      </c>
      <c r="F614" s="13" t="s">
        <v>2727</v>
      </c>
      <c r="G614" t="s">
        <v>4172</v>
      </c>
      <c r="H614" s="15">
        <v>1</v>
      </c>
      <c r="J614" s="15">
        <v>100</v>
      </c>
      <c r="K614" s="15" t="s">
        <v>2611</v>
      </c>
      <c r="L614" s="3" t="s">
        <v>4655</v>
      </c>
      <c r="V614" s="16">
        <v>1</v>
      </c>
    </row>
    <row r="615" spans="1:22" s="15" customFormat="1" x14ac:dyDescent="0.3">
      <c r="A615" s="15" t="s">
        <v>5619</v>
      </c>
      <c r="B615" s="15" t="s">
        <v>3541</v>
      </c>
      <c r="C615" t="s">
        <v>3530</v>
      </c>
      <c r="D615"/>
      <c r="E615" s="15" t="s">
        <v>2173</v>
      </c>
      <c r="F615" s="13" t="s">
        <v>2727</v>
      </c>
      <c r="G615" t="s">
        <v>4173</v>
      </c>
      <c r="H615" s="15">
        <v>1</v>
      </c>
      <c r="J615" s="15">
        <v>100</v>
      </c>
      <c r="K615" s="15" t="s">
        <v>2611</v>
      </c>
      <c r="L615" s="3" t="s">
        <v>4655</v>
      </c>
      <c r="V615" s="16">
        <v>1</v>
      </c>
    </row>
    <row r="616" spans="1:22" s="15" customFormat="1" x14ac:dyDescent="0.3">
      <c r="A616" s="15" t="s">
        <v>5620</v>
      </c>
      <c r="B616" s="15" t="s">
        <v>3541</v>
      </c>
      <c r="C616" t="s">
        <v>3530</v>
      </c>
      <c r="D616"/>
      <c r="E616" s="15" t="s">
        <v>2173</v>
      </c>
      <c r="F616" s="13" t="s">
        <v>2727</v>
      </c>
      <c r="G616" t="s">
        <v>4174</v>
      </c>
      <c r="H616" s="15">
        <v>1</v>
      </c>
      <c r="J616" s="15">
        <v>100</v>
      </c>
      <c r="K616" s="15" t="s">
        <v>2611</v>
      </c>
      <c r="L616" s="3" t="s">
        <v>4655</v>
      </c>
      <c r="V616" s="16">
        <v>1</v>
      </c>
    </row>
    <row r="617" spans="1:22" s="15" customFormat="1" x14ac:dyDescent="0.3">
      <c r="A617" s="15" t="s">
        <v>5621</v>
      </c>
      <c r="B617" s="15" t="s">
        <v>3541</v>
      </c>
      <c r="C617" t="s">
        <v>3530</v>
      </c>
      <c r="D617"/>
      <c r="E617" s="15" t="s">
        <v>2358</v>
      </c>
      <c r="F617" s="13" t="s">
        <v>2984</v>
      </c>
      <c r="G617" t="s">
        <v>4175</v>
      </c>
      <c r="H617" s="15">
        <v>1</v>
      </c>
      <c r="J617" s="15">
        <v>15</v>
      </c>
      <c r="K617" s="15" t="s">
        <v>2608</v>
      </c>
      <c r="L617" s="3" t="s">
        <v>4655</v>
      </c>
      <c r="V617" s="16">
        <v>1</v>
      </c>
    </row>
    <row r="618" spans="1:22" s="15" customFormat="1" x14ac:dyDescent="0.3">
      <c r="A618" s="15" t="s">
        <v>5622</v>
      </c>
      <c r="B618" s="15" t="s">
        <v>3541</v>
      </c>
      <c r="C618" t="s">
        <v>3530</v>
      </c>
      <c r="D618"/>
      <c r="E618" s="15" t="s">
        <v>2358</v>
      </c>
      <c r="F618" s="13" t="s">
        <v>2984</v>
      </c>
      <c r="G618" t="s">
        <v>4176</v>
      </c>
      <c r="H618" s="15">
        <v>1</v>
      </c>
      <c r="J618" s="15">
        <v>15</v>
      </c>
      <c r="K618" s="15" t="s">
        <v>2608</v>
      </c>
      <c r="L618" s="3" t="s">
        <v>4655</v>
      </c>
      <c r="V618" s="16">
        <v>1</v>
      </c>
    </row>
    <row r="619" spans="1:22" s="15" customFormat="1" x14ac:dyDescent="0.3">
      <c r="A619" s="15" t="s">
        <v>5623</v>
      </c>
      <c r="B619" s="15" t="s">
        <v>3541</v>
      </c>
      <c r="C619" t="s">
        <v>3530</v>
      </c>
      <c r="D619"/>
      <c r="E619" s="15" t="s">
        <v>2358</v>
      </c>
      <c r="F619" s="13" t="s">
        <v>2984</v>
      </c>
      <c r="G619" t="s">
        <v>4177</v>
      </c>
      <c r="H619" s="15">
        <v>1</v>
      </c>
      <c r="J619" s="15">
        <v>15</v>
      </c>
      <c r="K619" s="15" t="s">
        <v>2608</v>
      </c>
      <c r="L619" s="3" t="s">
        <v>4655</v>
      </c>
      <c r="V619" s="16">
        <v>1</v>
      </c>
    </row>
    <row r="620" spans="1:22" s="15" customFormat="1" x14ac:dyDescent="0.3">
      <c r="A620" s="15" t="s">
        <v>4721</v>
      </c>
      <c r="B620" s="15" t="s">
        <v>3541</v>
      </c>
      <c r="C620" t="s">
        <v>3530</v>
      </c>
      <c r="D620"/>
      <c r="E620" s="15" t="s">
        <v>2473</v>
      </c>
      <c r="F620" s="13" t="s">
        <v>3209</v>
      </c>
      <c r="G620" t="s">
        <v>4178</v>
      </c>
      <c r="H620" s="15">
        <v>1</v>
      </c>
      <c r="J620" s="15">
        <v>150</v>
      </c>
      <c r="K620" s="15" t="s">
        <v>2610</v>
      </c>
      <c r="L620" s="3" t="s">
        <v>4655</v>
      </c>
      <c r="V620" s="16">
        <v>1</v>
      </c>
    </row>
    <row r="621" spans="1:22" s="15" customFormat="1" x14ac:dyDescent="0.3">
      <c r="A621" s="15" t="s">
        <v>5624</v>
      </c>
      <c r="B621" s="15" t="s">
        <v>3541</v>
      </c>
      <c r="C621" t="s">
        <v>3530</v>
      </c>
      <c r="D621"/>
      <c r="E621" s="15" t="s">
        <v>961</v>
      </c>
      <c r="F621" s="13" t="s">
        <v>3082</v>
      </c>
      <c r="G621" t="s">
        <v>4179</v>
      </c>
      <c r="H621" s="15">
        <v>1</v>
      </c>
      <c r="J621" s="15">
        <v>10</v>
      </c>
      <c r="K621" s="15" t="s">
        <v>2617</v>
      </c>
      <c r="L621" s="3">
        <v>2000</v>
      </c>
      <c r="V621" s="16">
        <v>1</v>
      </c>
    </row>
    <row r="622" spans="1:22" s="15" customFormat="1" x14ac:dyDescent="0.3">
      <c r="A622" s="15" t="s">
        <v>5625</v>
      </c>
      <c r="B622" s="15" t="s">
        <v>3541</v>
      </c>
      <c r="C622" t="s">
        <v>3530</v>
      </c>
      <c r="D622"/>
      <c r="E622" s="15" t="s">
        <v>2173</v>
      </c>
      <c r="F622" s="13" t="s">
        <v>2727</v>
      </c>
      <c r="G622" t="s">
        <v>4180</v>
      </c>
      <c r="H622" s="15">
        <v>1</v>
      </c>
      <c r="J622" s="15">
        <v>100</v>
      </c>
      <c r="K622" s="15" t="s">
        <v>2611</v>
      </c>
      <c r="L622" s="3" t="s">
        <v>4655</v>
      </c>
      <c r="V622" s="16">
        <v>1</v>
      </c>
    </row>
    <row r="623" spans="1:22" s="15" customFormat="1" x14ac:dyDescent="0.3">
      <c r="A623" s="15" t="s">
        <v>5626</v>
      </c>
      <c r="B623" s="15" t="s">
        <v>3541</v>
      </c>
      <c r="C623" t="s">
        <v>3530</v>
      </c>
      <c r="D623"/>
      <c r="E623" s="15" t="s">
        <v>2173</v>
      </c>
      <c r="F623" s="13" t="s">
        <v>2727</v>
      </c>
      <c r="G623" t="s">
        <v>4181</v>
      </c>
      <c r="H623" s="15">
        <v>1</v>
      </c>
      <c r="J623" s="15">
        <v>100</v>
      </c>
      <c r="K623" s="15" t="s">
        <v>2611</v>
      </c>
      <c r="L623" s="3" t="s">
        <v>4655</v>
      </c>
      <c r="V623" s="16">
        <v>1</v>
      </c>
    </row>
    <row r="624" spans="1:22" s="15" customFormat="1" x14ac:dyDescent="0.3">
      <c r="A624" s="15" t="s">
        <v>5627</v>
      </c>
      <c r="B624" s="15" t="s">
        <v>3541</v>
      </c>
      <c r="C624" t="s">
        <v>3530</v>
      </c>
      <c r="D624"/>
      <c r="E624" s="15" t="s">
        <v>2173</v>
      </c>
      <c r="F624" s="13" t="s">
        <v>2727</v>
      </c>
      <c r="G624" t="s">
        <v>4182</v>
      </c>
      <c r="H624" s="15">
        <v>1</v>
      </c>
      <c r="J624" s="15">
        <v>100</v>
      </c>
      <c r="K624" s="15" t="s">
        <v>2611</v>
      </c>
      <c r="L624" s="3" t="s">
        <v>4655</v>
      </c>
      <c r="V624" s="16">
        <v>1</v>
      </c>
    </row>
    <row r="625" spans="1:22" s="15" customFormat="1" x14ac:dyDescent="0.3">
      <c r="A625" s="15" t="s">
        <v>5628</v>
      </c>
      <c r="B625" s="15" t="s">
        <v>3541</v>
      </c>
      <c r="C625" t="s">
        <v>3530</v>
      </c>
      <c r="D625"/>
      <c r="E625" s="15" t="s">
        <v>2173</v>
      </c>
      <c r="F625" s="13" t="s">
        <v>2727</v>
      </c>
      <c r="G625" t="s">
        <v>4183</v>
      </c>
      <c r="H625" s="15">
        <v>1</v>
      </c>
      <c r="J625" s="15">
        <v>100</v>
      </c>
      <c r="K625" s="15" t="s">
        <v>2611</v>
      </c>
      <c r="L625" s="3" t="s">
        <v>4655</v>
      </c>
      <c r="V625" s="16">
        <v>1</v>
      </c>
    </row>
    <row r="626" spans="1:22" s="15" customFormat="1" x14ac:dyDescent="0.3">
      <c r="A626" s="15" t="s">
        <v>5629</v>
      </c>
      <c r="B626" s="15" t="s">
        <v>3541</v>
      </c>
      <c r="C626" t="s">
        <v>3530</v>
      </c>
      <c r="D626"/>
      <c r="E626" s="15" t="s">
        <v>2173</v>
      </c>
      <c r="F626" s="13" t="s">
        <v>2727</v>
      </c>
      <c r="G626" t="s">
        <v>4184</v>
      </c>
      <c r="H626" s="15">
        <v>1</v>
      </c>
      <c r="J626" s="15">
        <v>100</v>
      </c>
      <c r="K626" s="15" t="s">
        <v>2611</v>
      </c>
      <c r="L626" s="3" t="s">
        <v>4655</v>
      </c>
      <c r="V626" s="16">
        <v>1</v>
      </c>
    </row>
    <row r="627" spans="1:22" s="15" customFormat="1" x14ac:dyDescent="0.3">
      <c r="A627" s="15" t="s">
        <v>5630</v>
      </c>
      <c r="B627" s="15" t="s">
        <v>3541</v>
      </c>
      <c r="C627" t="s">
        <v>3530</v>
      </c>
      <c r="D627"/>
      <c r="E627" s="15" t="s">
        <v>2173</v>
      </c>
      <c r="F627" s="13" t="s">
        <v>2727</v>
      </c>
      <c r="G627" t="s">
        <v>4185</v>
      </c>
      <c r="H627" s="15">
        <v>1</v>
      </c>
      <c r="J627" s="15">
        <v>100</v>
      </c>
      <c r="K627" s="15" t="s">
        <v>2611</v>
      </c>
      <c r="L627" s="3" t="s">
        <v>4655</v>
      </c>
      <c r="V627" s="16">
        <v>1</v>
      </c>
    </row>
    <row r="628" spans="1:22" s="15" customFormat="1" x14ac:dyDescent="0.3">
      <c r="A628" s="15" t="s">
        <v>5631</v>
      </c>
      <c r="B628" s="15" t="s">
        <v>3541</v>
      </c>
      <c r="C628" t="s">
        <v>3530</v>
      </c>
      <c r="D628"/>
      <c r="E628" s="15" t="s">
        <v>2173</v>
      </c>
      <c r="F628" s="13" t="s">
        <v>2727</v>
      </c>
      <c r="G628" t="s">
        <v>4186</v>
      </c>
      <c r="H628" s="15">
        <v>1</v>
      </c>
      <c r="J628" s="15">
        <v>100</v>
      </c>
      <c r="K628" s="15" t="s">
        <v>2611</v>
      </c>
      <c r="L628" s="3" t="s">
        <v>4655</v>
      </c>
      <c r="V628" s="16">
        <v>1</v>
      </c>
    </row>
    <row r="629" spans="1:22" s="15" customFormat="1" x14ac:dyDescent="0.3">
      <c r="A629" s="15" t="s">
        <v>5632</v>
      </c>
      <c r="B629" s="15" t="s">
        <v>3541</v>
      </c>
      <c r="C629" t="s">
        <v>3530</v>
      </c>
      <c r="D629"/>
      <c r="E629" s="15" t="s">
        <v>2173</v>
      </c>
      <c r="F629" s="13" t="s">
        <v>2727</v>
      </c>
      <c r="G629" t="s">
        <v>4187</v>
      </c>
      <c r="H629" s="15">
        <v>1</v>
      </c>
      <c r="J629" s="15">
        <v>100</v>
      </c>
      <c r="K629" s="15" t="s">
        <v>2611</v>
      </c>
      <c r="L629" s="3" t="s">
        <v>4655</v>
      </c>
      <c r="V629" s="16">
        <v>1</v>
      </c>
    </row>
    <row r="630" spans="1:22" s="15" customFormat="1" x14ac:dyDescent="0.3">
      <c r="A630" s="15" t="s">
        <v>5633</v>
      </c>
      <c r="B630" s="15" t="s">
        <v>3541</v>
      </c>
      <c r="C630" t="s">
        <v>3530</v>
      </c>
      <c r="D630"/>
      <c r="E630" s="15" t="s">
        <v>2173</v>
      </c>
      <c r="F630" s="13" t="s">
        <v>2727</v>
      </c>
      <c r="G630" t="s">
        <v>4188</v>
      </c>
      <c r="H630" s="15">
        <v>1</v>
      </c>
      <c r="J630" s="15">
        <v>100</v>
      </c>
      <c r="K630" s="15" t="s">
        <v>2611</v>
      </c>
      <c r="L630" s="3" t="s">
        <v>4656</v>
      </c>
      <c r="V630" s="16">
        <v>1</v>
      </c>
    </row>
    <row r="631" spans="1:22" s="15" customFormat="1" x14ac:dyDescent="0.3">
      <c r="A631" s="15" t="s">
        <v>5634</v>
      </c>
      <c r="B631" s="15" t="s">
        <v>3541</v>
      </c>
      <c r="C631" t="s">
        <v>3530</v>
      </c>
      <c r="D631"/>
      <c r="E631" s="15" t="s">
        <v>2173</v>
      </c>
      <c r="F631" s="13" t="s">
        <v>2727</v>
      </c>
      <c r="G631" t="s">
        <v>4189</v>
      </c>
      <c r="H631" s="15">
        <v>1</v>
      </c>
      <c r="J631" s="15">
        <v>100</v>
      </c>
      <c r="K631" s="15" t="s">
        <v>2611</v>
      </c>
      <c r="L631" s="3" t="s">
        <v>4656</v>
      </c>
      <c r="V631" s="16">
        <v>1</v>
      </c>
    </row>
    <row r="632" spans="1:22" s="15" customFormat="1" x14ac:dyDescent="0.3">
      <c r="A632" s="15" t="s">
        <v>5635</v>
      </c>
      <c r="B632" s="15" t="s">
        <v>3541</v>
      </c>
      <c r="C632" t="s">
        <v>3530</v>
      </c>
      <c r="D632"/>
      <c r="E632" s="15" t="s">
        <v>2173</v>
      </c>
      <c r="F632" s="13" t="s">
        <v>2727</v>
      </c>
      <c r="G632" t="s">
        <v>4190</v>
      </c>
      <c r="H632" s="15">
        <v>1</v>
      </c>
      <c r="J632" s="15">
        <v>100</v>
      </c>
      <c r="K632" s="15" t="s">
        <v>2611</v>
      </c>
      <c r="L632" s="3" t="s">
        <v>4643</v>
      </c>
      <c r="V632" s="16">
        <v>1</v>
      </c>
    </row>
    <row r="633" spans="1:22" s="15" customFormat="1" x14ac:dyDescent="0.3">
      <c r="A633" s="15" t="s">
        <v>5636</v>
      </c>
      <c r="B633" s="15" t="s">
        <v>3541</v>
      </c>
      <c r="C633" t="s">
        <v>3530</v>
      </c>
      <c r="D633"/>
      <c r="E633" s="15" t="s">
        <v>2173</v>
      </c>
      <c r="F633" s="13" t="s">
        <v>2727</v>
      </c>
      <c r="G633" t="s">
        <v>4191</v>
      </c>
      <c r="H633" s="15">
        <v>1</v>
      </c>
      <c r="J633" s="15">
        <v>100</v>
      </c>
      <c r="K633" s="15" t="s">
        <v>2611</v>
      </c>
      <c r="L633" s="3" t="s">
        <v>4655</v>
      </c>
      <c r="V633" s="16">
        <v>1</v>
      </c>
    </row>
    <row r="634" spans="1:22" s="15" customFormat="1" x14ac:dyDescent="0.3">
      <c r="A634" s="15" t="s">
        <v>5637</v>
      </c>
      <c r="B634" s="15" t="s">
        <v>3541</v>
      </c>
      <c r="C634" t="s">
        <v>3530</v>
      </c>
      <c r="D634"/>
      <c r="E634" s="15" t="s">
        <v>2173</v>
      </c>
      <c r="F634" s="13" t="s">
        <v>2727</v>
      </c>
      <c r="G634" t="s">
        <v>4192</v>
      </c>
      <c r="H634" s="15">
        <v>1</v>
      </c>
      <c r="J634" s="15">
        <v>100</v>
      </c>
      <c r="K634" s="15" t="s">
        <v>2611</v>
      </c>
      <c r="L634" s="3" t="s">
        <v>4655</v>
      </c>
      <c r="V634" s="16">
        <v>1</v>
      </c>
    </row>
    <row r="635" spans="1:22" s="15" customFormat="1" x14ac:dyDescent="0.3">
      <c r="A635" s="15" t="s">
        <v>5638</v>
      </c>
      <c r="B635" s="15" t="s">
        <v>3541</v>
      </c>
      <c r="C635" t="s">
        <v>3530</v>
      </c>
      <c r="D635"/>
      <c r="E635" s="15" t="s">
        <v>2173</v>
      </c>
      <c r="F635" s="13" t="s">
        <v>2727</v>
      </c>
      <c r="G635" t="s">
        <v>4193</v>
      </c>
      <c r="H635" s="15">
        <v>1</v>
      </c>
      <c r="J635" s="15">
        <v>100</v>
      </c>
      <c r="K635" s="15" t="s">
        <v>2611</v>
      </c>
      <c r="L635" s="3">
        <v>2000</v>
      </c>
      <c r="V635" s="16">
        <v>1</v>
      </c>
    </row>
    <row r="636" spans="1:22" s="15" customFormat="1" x14ac:dyDescent="0.3">
      <c r="A636" s="15" t="s">
        <v>5639</v>
      </c>
      <c r="B636" s="15" t="s">
        <v>3541</v>
      </c>
      <c r="C636" t="s">
        <v>3530</v>
      </c>
      <c r="D636"/>
      <c r="E636" s="15" t="s">
        <v>2478</v>
      </c>
      <c r="F636" s="13" t="s">
        <v>3214</v>
      </c>
      <c r="G636" t="s">
        <v>4194</v>
      </c>
      <c r="H636" s="15">
        <v>1</v>
      </c>
      <c r="J636" s="15">
        <v>1</v>
      </c>
      <c r="K636" s="15" t="s">
        <v>135</v>
      </c>
      <c r="L636" s="3">
        <v>2000</v>
      </c>
      <c r="V636" s="16">
        <v>1</v>
      </c>
    </row>
    <row r="637" spans="1:22" s="15" customFormat="1" x14ac:dyDescent="0.3">
      <c r="A637" s="15" t="s">
        <v>5640</v>
      </c>
      <c r="B637" s="15" t="s">
        <v>3541</v>
      </c>
      <c r="C637" t="s">
        <v>3530</v>
      </c>
      <c r="D637"/>
      <c r="E637" s="15" t="s">
        <v>2478</v>
      </c>
      <c r="F637" s="13" t="s">
        <v>3214</v>
      </c>
      <c r="G637" t="s">
        <v>4195</v>
      </c>
      <c r="H637" s="15">
        <v>1</v>
      </c>
      <c r="J637" s="15">
        <v>1</v>
      </c>
      <c r="K637" s="15" t="s">
        <v>135</v>
      </c>
      <c r="L637" s="3">
        <v>2000</v>
      </c>
      <c r="V637" s="16">
        <v>1</v>
      </c>
    </row>
    <row r="638" spans="1:22" s="15" customFormat="1" x14ac:dyDescent="0.3">
      <c r="A638" s="15" t="s">
        <v>5023</v>
      </c>
      <c r="B638" s="15" t="s">
        <v>3541</v>
      </c>
      <c r="C638" t="s">
        <v>3530</v>
      </c>
      <c r="D638"/>
      <c r="E638" s="15" t="s">
        <v>61</v>
      </c>
      <c r="F638" s="13" t="s">
        <v>2945</v>
      </c>
      <c r="G638" t="s">
        <v>4196</v>
      </c>
      <c r="H638" s="15">
        <v>1</v>
      </c>
      <c r="J638" s="15">
        <v>5000</v>
      </c>
      <c r="K638" s="15" t="s">
        <v>2611</v>
      </c>
      <c r="L638" s="3">
        <v>2000</v>
      </c>
      <c r="V638" s="16">
        <v>1</v>
      </c>
    </row>
    <row r="639" spans="1:22" s="15" customFormat="1" x14ac:dyDescent="0.3">
      <c r="A639" s="15" t="s">
        <v>5024</v>
      </c>
      <c r="B639" s="15" t="s">
        <v>3541</v>
      </c>
      <c r="C639" t="s">
        <v>3530</v>
      </c>
      <c r="D639"/>
      <c r="E639" s="15" t="s">
        <v>61</v>
      </c>
      <c r="F639" s="13" t="s">
        <v>2945</v>
      </c>
      <c r="G639" t="s">
        <v>4197</v>
      </c>
      <c r="H639" s="15">
        <v>1</v>
      </c>
      <c r="J639" s="15">
        <v>5000</v>
      </c>
      <c r="K639" s="15" t="s">
        <v>2611</v>
      </c>
      <c r="L639" s="3">
        <v>2000</v>
      </c>
      <c r="V639" s="16">
        <v>1</v>
      </c>
    </row>
    <row r="640" spans="1:22" s="15" customFormat="1" x14ac:dyDescent="0.3">
      <c r="A640" s="15" t="s">
        <v>5641</v>
      </c>
      <c r="B640" s="15" t="s">
        <v>3541</v>
      </c>
      <c r="C640" t="s">
        <v>3530</v>
      </c>
      <c r="D640"/>
      <c r="E640" s="15" t="s">
        <v>2177</v>
      </c>
      <c r="F640" s="13" t="s">
        <v>2731</v>
      </c>
      <c r="G640" t="s">
        <v>4198</v>
      </c>
      <c r="H640" s="15">
        <v>1</v>
      </c>
      <c r="J640" s="15">
        <v>10</v>
      </c>
      <c r="K640" s="15" t="s">
        <v>2611</v>
      </c>
      <c r="L640" s="3">
        <v>2000</v>
      </c>
      <c r="V640" s="16">
        <v>1</v>
      </c>
    </row>
    <row r="641" spans="1:22" s="15" customFormat="1" x14ac:dyDescent="0.3">
      <c r="A641" s="15" t="s">
        <v>5025</v>
      </c>
      <c r="B641" s="15" t="s">
        <v>3541</v>
      </c>
      <c r="C641" t="s">
        <v>3530</v>
      </c>
      <c r="D641"/>
      <c r="E641" s="15" t="s">
        <v>61</v>
      </c>
      <c r="F641" s="13" t="s">
        <v>2945</v>
      </c>
      <c r="G641" t="s">
        <v>4199</v>
      </c>
      <c r="H641" s="15">
        <v>1</v>
      </c>
      <c r="J641" s="15">
        <v>5000</v>
      </c>
      <c r="K641" s="15" t="s">
        <v>2611</v>
      </c>
      <c r="L641" s="3">
        <v>2000</v>
      </c>
      <c r="V641" s="16">
        <v>1</v>
      </c>
    </row>
    <row r="642" spans="1:22" s="15" customFormat="1" x14ac:dyDescent="0.3">
      <c r="A642" s="15" t="s">
        <v>5026</v>
      </c>
      <c r="B642" s="15" t="s">
        <v>3541</v>
      </c>
      <c r="C642" t="s">
        <v>3530</v>
      </c>
      <c r="D642"/>
      <c r="E642" s="15" t="s">
        <v>61</v>
      </c>
      <c r="F642" s="13" t="s">
        <v>2945</v>
      </c>
      <c r="G642" t="s">
        <v>4200</v>
      </c>
      <c r="H642" s="15">
        <v>1</v>
      </c>
      <c r="J642" s="15">
        <v>5000</v>
      </c>
      <c r="K642" s="15" t="s">
        <v>2611</v>
      </c>
      <c r="L642" s="3">
        <v>2000</v>
      </c>
      <c r="V642" s="16">
        <v>1</v>
      </c>
    </row>
    <row r="643" spans="1:22" s="15" customFormat="1" x14ac:dyDescent="0.3">
      <c r="A643" s="15" t="s">
        <v>5642</v>
      </c>
      <c r="B643" s="15" t="s">
        <v>3541</v>
      </c>
      <c r="C643" t="s">
        <v>3530</v>
      </c>
      <c r="D643"/>
      <c r="E643" s="15" t="s">
        <v>2177</v>
      </c>
      <c r="F643" s="13" t="s">
        <v>2731</v>
      </c>
      <c r="G643" t="s">
        <v>4201</v>
      </c>
      <c r="H643" s="15">
        <v>1</v>
      </c>
      <c r="J643" s="15">
        <v>10</v>
      </c>
      <c r="K643" s="15" t="s">
        <v>2611</v>
      </c>
      <c r="L643" s="3">
        <v>2000</v>
      </c>
      <c r="V643" s="16">
        <v>1</v>
      </c>
    </row>
    <row r="644" spans="1:22" s="15" customFormat="1" x14ac:dyDescent="0.3">
      <c r="A644" s="15" t="s">
        <v>5643</v>
      </c>
      <c r="B644" s="15" t="s">
        <v>3541</v>
      </c>
      <c r="C644" t="s">
        <v>3530</v>
      </c>
      <c r="D644"/>
      <c r="E644" s="10" t="s">
        <v>4694</v>
      </c>
      <c r="F644" s="17" t="s">
        <v>3542</v>
      </c>
      <c r="G644" t="s">
        <v>4202</v>
      </c>
      <c r="H644" s="15">
        <v>1</v>
      </c>
      <c r="J644" s="15">
        <v>1</v>
      </c>
      <c r="K644" s="15" t="s">
        <v>135</v>
      </c>
      <c r="L644" s="3">
        <v>2000</v>
      </c>
      <c r="V644" s="16">
        <v>1</v>
      </c>
    </row>
    <row r="645" spans="1:22" s="15" customFormat="1" x14ac:dyDescent="0.3">
      <c r="A645" s="15" t="s">
        <v>5644</v>
      </c>
      <c r="B645" s="15" t="s">
        <v>3541</v>
      </c>
      <c r="C645" t="s">
        <v>3530</v>
      </c>
      <c r="D645"/>
      <c r="E645" s="15" t="s">
        <v>2606</v>
      </c>
      <c r="F645" s="13" t="s">
        <v>2941</v>
      </c>
      <c r="G645" t="s">
        <v>4203</v>
      </c>
      <c r="H645" s="15">
        <v>1</v>
      </c>
      <c r="J645" s="15">
        <v>1</v>
      </c>
      <c r="K645" s="15" t="s">
        <v>135</v>
      </c>
      <c r="L645" s="3">
        <v>2000</v>
      </c>
      <c r="V645" s="16">
        <v>1</v>
      </c>
    </row>
    <row r="646" spans="1:22" s="15" customFormat="1" x14ac:dyDescent="0.3">
      <c r="A646" s="15" t="s">
        <v>5645</v>
      </c>
      <c r="B646" s="15" t="s">
        <v>3541</v>
      </c>
      <c r="C646" t="s">
        <v>3530</v>
      </c>
      <c r="D646"/>
      <c r="E646" s="15" t="s">
        <v>2606</v>
      </c>
      <c r="F646" s="13" t="s">
        <v>2941</v>
      </c>
      <c r="G646" t="s">
        <v>4204</v>
      </c>
      <c r="H646" s="15">
        <v>1</v>
      </c>
      <c r="J646" s="15">
        <v>1</v>
      </c>
      <c r="K646" s="15" t="s">
        <v>135</v>
      </c>
      <c r="L646" s="3">
        <v>2000</v>
      </c>
      <c r="V646" s="16">
        <v>1</v>
      </c>
    </row>
    <row r="647" spans="1:22" s="15" customFormat="1" x14ac:dyDescent="0.3">
      <c r="A647" s="15" t="s">
        <v>5646</v>
      </c>
      <c r="B647" s="15" t="s">
        <v>3541</v>
      </c>
      <c r="C647" t="s">
        <v>3530</v>
      </c>
      <c r="D647"/>
      <c r="E647" s="15" t="s">
        <v>2606</v>
      </c>
      <c r="F647" s="13" t="s">
        <v>2941</v>
      </c>
      <c r="G647" t="s">
        <v>4205</v>
      </c>
      <c r="H647" s="15">
        <v>1</v>
      </c>
      <c r="J647" s="15">
        <v>1</v>
      </c>
      <c r="K647" s="15" t="s">
        <v>135</v>
      </c>
      <c r="L647" s="3">
        <v>2000</v>
      </c>
      <c r="V647" s="16">
        <v>1</v>
      </c>
    </row>
    <row r="648" spans="1:22" s="15" customFormat="1" x14ac:dyDescent="0.3">
      <c r="A648" s="15" t="s">
        <v>5647</v>
      </c>
      <c r="B648" s="15" t="s">
        <v>3541</v>
      </c>
      <c r="C648" t="s">
        <v>3530</v>
      </c>
      <c r="D648"/>
      <c r="E648" s="15" t="s">
        <v>2606</v>
      </c>
      <c r="F648" s="13" t="s">
        <v>2941</v>
      </c>
      <c r="G648" t="s">
        <v>4206</v>
      </c>
      <c r="H648" s="15">
        <v>1</v>
      </c>
      <c r="J648" s="15">
        <v>1</v>
      </c>
      <c r="K648" s="15" t="s">
        <v>135</v>
      </c>
      <c r="L648" s="3">
        <v>2000</v>
      </c>
      <c r="V648" s="16">
        <v>1</v>
      </c>
    </row>
    <row r="649" spans="1:22" s="15" customFormat="1" x14ac:dyDescent="0.3">
      <c r="A649" s="15" t="s">
        <v>5648</v>
      </c>
      <c r="B649" s="15" t="s">
        <v>3541</v>
      </c>
      <c r="C649" t="s">
        <v>3530</v>
      </c>
      <c r="D649"/>
      <c r="E649" s="15" t="s">
        <v>2606</v>
      </c>
      <c r="F649" s="13" t="s">
        <v>2941</v>
      </c>
      <c r="G649" t="s">
        <v>4207</v>
      </c>
      <c r="H649" s="15">
        <v>1</v>
      </c>
      <c r="J649" s="15">
        <v>1</v>
      </c>
      <c r="K649" s="15" t="s">
        <v>135</v>
      </c>
      <c r="L649" s="3">
        <v>2000</v>
      </c>
      <c r="V649" s="16">
        <v>1</v>
      </c>
    </row>
    <row r="650" spans="1:22" s="15" customFormat="1" x14ac:dyDescent="0.3">
      <c r="A650" s="15" t="s">
        <v>5649</v>
      </c>
      <c r="B650" s="15" t="s">
        <v>3541</v>
      </c>
      <c r="C650" t="s">
        <v>3530</v>
      </c>
      <c r="D650"/>
      <c r="E650" s="15" t="s">
        <v>86</v>
      </c>
      <c r="F650" s="13" t="s">
        <v>2857</v>
      </c>
      <c r="G650" t="s">
        <v>4208</v>
      </c>
      <c r="H650" s="15">
        <v>1</v>
      </c>
      <c r="J650" s="15">
        <v>1</v>
      </c>
      <c r="K650" s="15" t="s">
        <v>135</v>
      </c>
      <c r="L650" s="3" t="s">
        <v>4655</v>
      </c>
      <c r="V650" s="16">
        <v>1</v>
      </c>
    </row>
    <row r="651" spans="1:22" s="15" customFormat="1" x14ac:dyDescent="0.3">
      <c r="A651" s="15" t="s">
        <v>5650</v>
      </c>
      <c r="B651" s="15" t="s">
        <v>3541</v>
      </c>
      <c r="C651" t="s">
        <v>3530</v>
      </c>
      <c r="D651"/>
      <c r="E651" s="15" t="s">
        <v>86</v>
      </c>
      <c r="F651" s="13" t="s">
        <v>2857</v>
      </c>
      <c r="G651" t="s">
        <v>4209</v>
      </c>
      <c r="H651" s="15">
        <v>1</v>
      </c>
      <c r="J651" s="15">
        <v>1</v>
      </c>
      <c r="K651" s="15" t="s">
        <v>135</v>
      </c>
      <c r="L651" s="3" t="s">
        <v>4655</v>
      </c>
      <c r="V651" s="16">
        <v>1</v>
      </c>
    </row>
    <row r="652" spans="1:22" s="15" customFormat="1" x14ac:dyDescent="0.3">
      <c r="A652" s="15" t="s">
        <v>5651</v>
      </c>
      <c r="B652" s="15" t="s">
        <v>3541</v>
      </c>
      <c r="C652" t="s">
        <v>3530</v>
      </c>
      <c r="D652"/>
      <c r="E652" s="15" t="s">
        <v>86</v>
      </c>
      <c r="F652" s="13" t="s">
        <v>2857</v>
      </c>
      <c r="G652" t="s">
        <v>4210</v>
      </c>
      <c r="H652" s="15">
        <v>1</v>
      </c>
      <c r="J652" s="15">
        <v>1</v>
      </c>
      <c r="K652" s="15" t="s">
        <v>135</v>
      </c>
      <c r="L652" s="3" t="s">
        <v>4655</v>
      </c>
      <c r="V652" s="16">
        <v>1</v>
      </c>
    </row>
    <row r="653" spans="1:22" s="15" customFormat="1" x14ac:dyDescent="0.3">
      <c r="A653" s="15" t="s">
        <v>5652</v>
      </c>
      <c r="B653" s="15" t="s">
        <v>3541</v>
      </c>
      <c r="C653" t="s">
        <v>3530</v>
      </c>
      <c r="D653"/>
      <c r="E653" s="15" t="s">
        <v>86</v>
      </c>
      <c r="F653" s="13" t="s">
        <v>2857</v>
      </c>
      <c r="G653" t="s">
        <v>4211</v>
      </c>
      <c r="H653" s="15">
        <v>1</v>
      </c>
      <c r="J653" s="15">
        <v>1</v>
      </c>
      <c r="K653" s="15" t="s">
        <v>135</v>
      </c>
      <c r="L653" s="3" t="s">
        <v>4655</v>
      </c>
      <c r="V653" s="16">
        <v>1</v>
      </c>
    </row>
    <row r="654" spans="1:22" s="15" customFormat="1" x14ac:dyDescent="0.3">
      <c r="A654" s="15" t="s">
        <v>5653</v>
      </c>
      <c r="B654" s="15" t="s">
        <v>3541</v>
      </c>
      <c r="C654" t="s">
        <v>3530</v>
      </c>
      <c r="D654"/>
      <c r="E654" s="15" t="s">
        <v>86</v>
      </c>
      <c r="F654" s="13" t="s">
        <v>2857</v>
      </c>
      <c r="G654" t="s">
        <v>4212</v>
      </c>
      <c r="H654" s="15">
        <v>1</v>
      </c>
      <c r="J654" s="15">
        <v>1</v>
      </c>
      <c r="K654" s="15" t="s">
        <v>135</v>
      </c>
      <c r="L654" s="3" t="s">
        <v>4655</v>
      </c>
      <c r="V654" s="16">
        <v>1</v>
      </c>
    </row>
    <row r="655" spans="1:22" s="15" customFormat="1" x14ac:dyDescent="0.3">
      <c r="A655" s="15" t="s">
        <v>5654</v>
      </c>
      <c r="B655" s="15" t="s">
        <v>3541</v>
      </c>
      <c r="C655" t="s">
        <v>3530</v>
      </c>
      <c r="D655"/>
      <c r="E655" s="15" t="s">
        <v>86</v>
      </c>
      <c r="F655" s="13" t="s">
        <v>2857</v>
      </c>
      <c r="G655" t="s">
        <v>4213</v>
      </c>
      <c r="H655" s="15">
        <v>1</v>
      </c>
      <c r="J655" s="15">
        <v>1</v>
      </c>
      <c r="K655" s="15" t="s">
        <v>135</v>
      </c>
      <c r="L655" s="3" t="s">
        <v>4655</v>
      </c>
      <c r="V655" s="16">
        <v>1</v>
      </c>
    </row>
    <row r="656" spans="1:22" s="15" customFormat="1" x14ac:dyDescent="0.3">
      <c r="A656" s="15" t="s">
        <v>5655</v>
      </c>
      <c r="B656" s="15" t="s">
        <v>3541</v>
      </c>
      <c r="C656" t="s">
        <v>3530</v>
      </c>
      <c r="D656"/>
      <c r="E656" s="15" t="s">
        <v>86</v>
      </c>
      <c r="F656" s="13" t="s">
        <v>2857</v>
      </c>
      <c r="G656" t="s">
        <v>4214</v>
      </c>
      <c r="H656" s="15">
        <v>1</v>
      </c>
      <c r="J656" s="15">
        <v>1</v>
      </c>
      <c r="K656" s="15" t="s">
        <v>135</v>
      </c>
      <c r="L656" s="3" t="s">
        <v>4655</v>
      </c>
      <c r="V656" s="16">
        <v>1</v>
      </c>
    </row>
    <row r="657" spans="1:22" s="15" customFormat="1" x14ac:dyDescent="0.3">
      <c r="A657" s="15" t="s">
        <v>5656</v>
      </c>
      <c r="B657" s="15" t="s">
        <v>3541</v>
      </c>
      <c r="C657" t="s">
        <v>3530</v>
      </c>
      <c r="D657"/>
      <c r="E657" s="15" t="s">
        <v>86</v>
      </c>
      <c r="F657" s="13" t="s">
        <v>2857</v>
      </c>
      <c r="G657" t="s">
        <v>4215</v>
      </c>
      <c r="H657" s="15">
        <v>1</v>
      </c>
      <c r="J657" s="15">
        <v>1</v>
      </c>
      <c r="K657" s="15" t="s">
        <v>135</v>
      </c>
      <c r="L657" s="3" t="s">
        <v>4655</v>
      </c>
      <c r="V657" s="16">
        <v>1</v>
      </c>
    </row>
    <row r="658" spans="1:22" s="15" customFormat="1" x14ac:dyDescent="0.3">
      <c r="A658" s="15" t="s">
        <v>5657</v>
      </c>
      <c r="B658" s="15" t="s">
        <v>3541</v>
      </c>
      <c r="C658" t="s">
        <v>3530</v>
      </c>
      <c r="D658"/>
      <c r="E658" s="15" t="s">
        <v>86</v>
      </c>
      <c r="F658" s="13" t="s">
        <v>2857</v>
      </c>
      <c r="G658" t="s">
        <v>4216</v>
      </c>
      <c r="H658" s="15">
        <v>1</v>
      </c>
      <c r="J658" s="15">
        <v>1</v>
      </c>
      <c r="K658" s="15" t="s">
        <v>135</v>
      </c>
      <c r="L658" s="3" t="s">
        <v>4655</v>
      </c>
      <c r="V658" s="16">
        <v>1</v>
      </c>
    </row>
    <row r="659" spans="1:22" s="15" customFormat="1" x14ac:dyDescent="0.3">
      <c r="A659" s="15" t="s">
        <v>5658</v>
      </c>
      <c r="B659" s="15" t="s">
        <v>3541</v>
      </c>
      <c r="C659" t="s">
        <v>3530</v>
      </c>
      <c r="D659"/>
      <c r="E659" s="15" t="s">
        <v>86</v>
      </c>
      <c r="F659" s="13" t="s">
        <v>2857</v>
      </c>
      <c r="G659" t="s">
        <v>4217</v>
      </c>
      <c r="H659" s="15">
        <v>1</v>
      </c>
      <c r="J659" s="15">
        <v>1</v>
      </c>
      <c r="K659" s="15" t="s">
        <v>135</v>
      </c>
      <c r="L659" s="3" t="s">
        <v>4655</v>
      </c>
      <c r="V659" s="16">
        <v>1</v>
      </c>
    </row>
    <row r="660" spans="1:22" s="15" customFormat="1" x14ac:dyDescent="0.3">
      <c r="A660" s="15" t="s">
        <v>5659</v>
      </c>
      <c r="B660" s="15" t="s">
        <v>3541</v>
      </c>
      <c r="C660" t="s">
        <v>3530</v>
      </c>
      <c r="D660"/>
      <c r="E660" s="15" t="s">
        <v>86</v>
      </c>
      <c r="F660" s="13" t="s">
        <v>2857</v>
      </c>
      <c r="G660" t="s">
        <v>4218</v>
      </c>
      <c r="H660" s="15">
        <v>1</v>
      </c>
      <c r="J660" s="15">
        <v>1</v>
      </c>
      <c r="K660" s="15" t="s">
        <v>135</v>
      </c>
      <c r="L660" s="3" t="s">
        <v>4655</v>
      </c>
      <c r="V660" s="16">
        <v>1</v>
      </c>
    </row>
    <row r="661" spans="1:22" s="15" customFormat="1" x14ac:dyDescent="0.3">
      <c r="A661" s="15" t="s">
        <v>5660</v>
      </c>
      <c r="B661" s="15" t="s">
        <v>3541</v>
      </c>
      <c r="C661" t="s">
        <v>3530</v>
      </c>
      <c r="D661"/>
      <c r="E661" s="15" t="s">
        <v>86</v>
      </c>
      <c r="F661" s="13" t="s">
        <v>2857</v>
      </c>
      <c r="G661" t="s">
        <v>4219</v>
      </c>
      <c r="H661" s="15">
        <v>1</v>
      </c>
      <c r="J661" s="15">
        <v>1</v>
      </c>
      <c r="K661" s="15" t="s">
        <v>135</v>
      </c>
      <c r="L661" s="3" t="s">
        <v>4655</v>
      </c>
      <c r="V661" s="16">
        <v>1</v>
      </c>
    </row>
    <row r="662" spans="1:22" s="15" customFormat="1" x14ac:dyDescent="0.3">
      <c r="A662" s="15" t="s">
        <v>5661</v>
      </c>
      <c r="B662" s="15" t="s">
        <v>3541</v>
      </c>
      <c r="C662" t="s">
        <v>3530</v>
      </c>
      <c r="D662"/>
      <c r="E662" s="15" t="s">
        <v>86</v>
      </c>
      <c r="F662" s="13" t="s">
        <v>2857</v>
      </c>
      <c r="G662" t="s">
        <v>4220</v>
      </c>
      <c r="H662" s="15">
        <v>1</v>
      </c>
      <c r="J662" s="15">
        <v>1</v>
      </c>
      <c r="K662" s="15" t="s">
        <v>135</v>
      </c>
      <c r="L662" s="3" t="s">
        <v>4655</v>
      </c>
      <c r="V662" s="16">
        <v>1</v>
      </c>
    </row>
    <row r="663" spans="1:22" s="15" customFormat="1" x14ac:dyDescent="0.3">
      <c r="A663" s="15" t="s">
        <v>5662</v>
      </c>
      <c r="B663" s="15" t="s">
        <v>3541</v>
      </c>
      <c r="C663" t="s">
        <v>3530</v>
      </c>
      <c r="D663"/>
      <c r="E663" s="15" t="s">
        <v>86</v>
      </c>
      <c r="F663" s="13" t="s">
        <v>2857</v>
      </c>
      <c r="G663" t="s">
        <v>4221</v>
      </c>
      <c r="H663" s="15">
        <v>1</v>
      </c>
      <c r="J663" s="15">
        <v>1</v>
      </c>
      <c r="K663" s="15" t="s">
        <v>135</v>
      </c>
      <c r="L663" s="3" t="s">
        <v>4655</v>
      </c>
      <c r="V663" s="16">
        <v>1</v>
      </c>
    </row>
    <row r="664" spans="1:22" s="15" customFormat="1" x14ac:dyDescent="0.3">
      <c r="A664" s="15" t="s">
        <v>5663</v>
      </c>
      <c r="B664" s="15" t="s">
        <v>3541</v>
      </c>
      <c r="C664" t="s">
        <v>3530</v>
      </c>
      <c r="D664"/>
      <c r="E664" s="15" t="s">
        <v>86</v>
      </c>
      <c r="F664" s="13" t="s">
        <v>2857</v>
      </c>
      <c r="G664" t="s">
        <v>4222</v>
      </c>
      <c r="H664" s="15">
        <v>1</v>
      </c>
      <c r="J664" s="15">
        <v>1</v>
      </c>
      <c r="K664" s="15" t="s">
        <v>135</v>
      </c>
      <c r="L664" s="3" t="s">
        <v>4655</v>
      </c>
      <c r="V664" s="16">
        <v>1</v>
      </c>
    </row>
    <row r="665" spans="1:22" s="15" customFormat="1" x14ac:dyDescent="0.3">
      <c r="A665" s="15" t="s">
        <v>5664</v>
      </c>
      <c r="B665" s="15" t="s">
        <v>3541</v>
      </c>
      <c r="C665" t="s">
        <v>3530</v>
      </c>
      <c r="D665"/>
      <c r="E665" s="15" t="s">
        <v>86</v>
      </c>
      <c r="F665" s="13" t="s">
        <v>2857</v>
      </c>
      <c r="G665" t="s">
        <v>4223</v>
      </c>
      <c r="H665" s="15">
        <v>1</v>
      </c>
      <c r="J665" s="15">
        <v>1</v>
      </c>
      <c r="K665" s="15" t="s">
        <v>135</v>
      </c>
      <c r="L665" s="3" t="s">
        <v>4655</v>
      </c>
      <c r="V665" s="16">
        <v>1</v>
      </c>
    </row>
    <row r="666" spans="1:22" s="15" customFormat="1" x14ac:dyDescent="0.3">
      <c r="A666" s="15" t="s">
        <v>5665</v>
      </c>
      <c r="B666" s="15" t="s">
        <v>3541</v>
      </c>
      <c r="C666" t="s">
        <v>3530</v>
      </c>
      <c r="D666"/>
      <c r="E666" s="15" t="s">
        <v>86</v>
      </c>
      <c r="F666" s="13" t="s">
        <v>2857</v>
      </c>
      <c r="G666" t="s">
        <v>4224</v>
      </c>
      <c r="H666" s="15">
        <v>1</v>
      </c>
      <c r="J666" s="15">
        <v>1</v>
      </c>
      <c r="K666" s="15" t="s">
        <v>135</v>
      </c>
      <c r="L666" s="3" t="s">
        <v>4655</v>
      </c>
      <c r="V666" s="16">
        <v>1</v>
      </c>
    </row>
    <row r="667" spans="1:22" s="15" customFormat="1" x14ac:dyDescent="0.3">
      <c r="A667" s="15" t="s">
        <v>5666</v>
      </c>
      <c r="B667" s="15" t="s">
        <v>3541</v>
      </c>
      <c r="C667" t="s">
        <v>3530</v>
      </c>
      <c r="D667"/>
      <c r="E667" s="15" t="s">
        <v>86</v>
      </c>
      <c r="F667" s="13" t="s">
        <v>2857</v>
      </c>
      <c r="G667" t="s">
        <v>4225</v>
      </c>
      <c r="H667" s="15">
        <v>1</v>
      </c>
      <c r="J667" s="15">
        <v>1</v>
      </c>
      <c r="K667" s="15" t="s">
        <v>135</v>
      </c>
      <c r="L667" s="3" t="s">
        <v>4655</v>
      </c>
      <c r="V667" s="16">
        <v>1</v>
      </c>
    </row>
    <row r="668" spans="1:22" s="15" customFormat="1" x14ac:dyDescent="0.3">
      <c r="A668" s="15" t="s">
        <v>5667</v>
      </c>
      <c r="B668" s="15" t="s">
        <v>3541</v>
      </c>
      <c r="C668" t="s">
        <v>3530</v>
      </c>
      <c r="D668"/>
      <c r="E668" s="15" t="s">
        <v>86</v>
      </c>
      <c r="F668" s="13" t="s">
        <v>2857</v>
      </c>
      <c r="G668" t="s">
        <v>4226</v>
      </c>
      <c r="H668" s="15">
        <v>1</v>
      </c>
      <c r="J668" s="15">
        <v>1</v>
      </c>
      <c r="K668" s="15" t="s">
        <v>135</v>
      </c>
      <c r="L668" s="3" t="s">
        <v>4655</v>
      </c>
      <c r="V668" s="16">
        <v>1</v>
      </c>
    </row>
    <row r="669" spans="1:22" s="15" customFormat="1" x14ac:dyDescent="0.3">
      <c r="A669" s="15" t="s">
        <v>5668</v>
      </c>
      <c r="B669" s="15" t="s">
        <v>3541</v>
      </c>
      <c r="C669" t="s">
        <v>3530</v>
      </c>
      <c r="D669"/>
      <c r="E669" s="15" t="s">
        <v>86</v>
      </c>
      <c r="F669" s="13" t="s">
        <v>2857</v>
      </c>
      <c r="G669" t="s">
        <v>4227</v>
      </c>
      <c r="H669" s="15">
        <v>1</v>
      </c>
      <c r="J669" s="15">
        <v>1</v>
      </c>
      <c r="K669" s="15" t="s">
        <v>135</v>
      </c>
      <c r="L669" s="3" t="s">
        <v>4655</v>
      </c>
      <c r="V669" s="16">
        <v>1</v>
      </c>
    </row>
    <row r="670" spans="1:22" s="15" customFormat="1" x14ac:dyDescent="0.3">
      <c r="A670" s="15" t="s">
        <v>5669</v>
      </c>
      <c r="B670" s="15" t="s">
        <v>3541</v>
      </c>
      <c r="C670" t="s">
        <v>3530</v>
      </c>
      <c r="D670"/>
      <c r="E670" s="15" t="s">
        <v>86</v>
      </c>
      <c r="F670" s="13" t="s">
        <v>2857</v>
      </c>
      <c r="G670" t="s">
        <v>4228</v>
      </c>
      <c r="H670" s="15">
        <v>1</v>
      </c>
      <c r="J670" s="15">
        <v>1</v>
      </c>
      <c r="K670" s="15" t="s">
        <v>135</v>
      </c>
      <c r="L670" s="3" t="s">
        <v>4655</v>
      </c>
      <c r="V670" s="16">
        <v>1</v>
      </c>
    </row>
    <row r="671" spans="1:22" s="15" customFormat="1" x14ac:dyDescent="0.3">
      <c r="A671" s="15" t="s">
        <v>5670</v>
      </c>
      <c r="B671" s="15" t="s">
        <v>3541</v>
      </c>
      <c r="C671" t="s">
        <v>3530</v>
      </c>
      <c r="D671"/>
      <c r="E671" s="15" t="s">
        <v>86</v>
      </c>
      <c r="F671" s="13" t="s">
        <v>2857</v>
      </c>
      <c r="G671" t="s">
        <v>4229</v>
      </c>
      <c r="H671" s="15">
        <v>1</v>
      </c>
      <c r="J671" s="15">
        <v>1</v>
      </c>
      <c r="K671" s="15" t="s">
        <v>135</v>
      </c>
      <c r="L671" s="3" t="s">
        <v>4655</v>
      </c>
      <c r="V671" s="16">
        <v>1</v>
      </c>
    </row>
    <row r="672" spans="1:22" s="15" customFormat="1" x14ac:dyDescent="0.3">
      <c r="A672" s="15" t="s">
        <v>5671</v>
      </c>
      <c r="B672" s="15" t="s">
        <v>3541</v>
      </c>
      <c r="C672" t="s">
        <v>3530</v>
      </c>
      <c r="D672"/>
      <c r="E672" s="15" t="s">
        <v>86</v>
      </c>
      <c r="F672" s="13" t="s">
        <v>2857</v>
      </c>
      <c r="G672" t="s">
        <v>4230</v>
      </c>
      <c r="H672" s="15">
        <v>1</v>
      </c>
      <c r="J672" s="15">
        <v>1</v>
      </c>
      <c r="K672" s="15" t="s">
        <v>135</v>
      </c>
      <c r="L672" s="3" t="s">
        <v>4655</v>
      </c>
      <c r="V672" s="16">
        <v>1</v>
      </c>
    </row>
    <row r="673" spans="1:22" s="15" customFormat="1" x14ac:dyDescent="0.3">
      <c r="A673" s="15" t="s">
        <v>5672</v>
      </c>
      <c r="B673" s="15" t="s">
        <v>3541</v>
      </c>
      <c r="C673" t="s">
        <v>3530</v>
      </c>
      <c r="D673"/>
      <c r="E673" s="15" t="s">
        <v>86</v>
      </c>
      <c r="F673" s="13" t="s">
        <v>2857</v>
      </c>
      <c r="G673" t="s">
        <v>4231</v>
      </c>
      <c r="H673" s="15">
        <v>1</v>
      </c>
      <c r="J673" s="15">
        <v>1</v>
      </c>
      <c r="K673" s="15" t="s">
        <v>135</v>
      </c>
      <c r="L673" s="3" t="s">
        <v>4655</v>
      </c>
      <c r="V673" s="16">
        <v>1</v>
      </c>
    </row>
    <row r="674" spans="1:22" s="15" customFormat="1" x14ac:dyDescent="0.3">
      <c r="A674" s="15" t="s">
        <v>5673</v>
      </c>
      <c r="B674" s="15" t="s">
        <v>3541</v>
      </c>
      <c r="C674" t="s">
        <v>3530</v>
      </c>
      <c r="D674"/>
      <c r="E674" s="15" t="s">
        <v>86</v>
      </c>
      <c r="F674" s="13" t="s">
        <v>2857</v>
      </c>
      <c r="G674" t="s">
        <v>4232</v>
      </c>
      <c r="H674" s="15">
        <v>1</v>
      </c>
      <c r="J674" s="15">
        <v>1</v>
      </c>
      <c r="K674" s="15" t="s">
        <v>135</v>
      </c>
      <c r="L674" s="3" t="s">
        <v>4655</v>
      </c>
      <c r="V674" s="16">
        <v>1</v>
      </c>
    </row>
    <row r="675" spans="1:22" s="15" customFormat="1" x14ac:dyDescent="0.3">
      <c r="A675" s="15" t="s">
        <v>5674</v>
      </c>
      <c r="B675" s="15" t="s">
        <v>3541</v>
      </c>
      <c r="C675" t="s">
        <v>3530</v>
      </c>
      <c r="D675"/>
      <c r="E675" s="15" t="s">
        <v>86</v>
      </c>
      <c r="F675" s="13" t="s">
        <v>2857</v>
      </c>
      <c r="G675" t="s">
        <v>4233</v>
      </c>
      <c r="H675" s="15">
        <v>1</v>
      </c>
      <c r="J675" s="15">
        <v>1</v>
      </c>
      <c r="K675" s="15" t="s">
        <v>135</v>
      </c>
      <c r="L675" s="3" t="s">
        <v>4655</v>
      </c>
      <c r="V675" s="16">
        <v>1</v>
      </c>
    </row>
    <row r="676" spans="1:22" s="15" customFormat="1" x14ac:dyDescent="0.3">
      <c r="A676" s="15" t="s">
        <v>5675</v>
      </c>
      <c r="B676" s="15" t="s">
        <v>3541</v>
      </c>
      <c r="C676" t="s">
        <v>3530</v>
      </c>
      <c r="D676"/>
      <c r="E676" s="15" t="s">
        <v>86</v>
      </c>
      <c r="F676" s="13" t="s">
        <v>2857</v>
      </c>
      <c r="G676" t="s">
        <v>4234</v>
      </c>
      <c r="H676" s="15">
        <v>1</v>
      </c>
      <c r="J676" s="15">
        <v>1</v>
      </c>
      <c r="K676" s="15" t="s">
        <v>135</v>
      </c>
      <c r="L676" s="3" t="s">
        <v>4655</v>
      </c>
      <c r="V676" s="16">
        <v>1</v>
      </c>
    </row>
    <row r="677" spans="1:22" s="15" customFormat="1" x14ac:dyDescent="0.3">
      <c r="A677" s="15" t="s">
        <v>5676</v>
      </c>
      <c r="B677" s="15" t="s">
        <v>3541</v>
      </c>
      <c r="C677" t="s">
        <v>3530</v>
      </c>
      <c r="D677"/>
      <c r="E677" s="15" t="s">
        <v>86</v>
      </c>
      <c r="F677" s="13" t="s">
        <v>2857</v>
      </c>
      <c r="G677" t="s">
        <v>4235</v>
      </c>
      <c r="H677" s="15">
        <v>1</v>
      </c>
      <c r="J677" s="15">
        <v>1</v>
      </c>
      <c r="K677" s="15" t="s">
        <v>135</v>
      </c>
      <c r="L677" s="3" t="s">
        <v>4655</v>
      </c>
      <c r="V677" s="16">
        <v>1</v>
      </c>
    </row>
    <row r="678" spans="1:22" s="15" customFormat="1" x14ac:dyDescent="0.3">
      <c r="A678" s="15" t="s">
        <v>5677</v>
      </c>
      <c r="B678" s="15" t="s">
        <v>3541</v>
      </c>
      <c r="C678" t="s">
        <v>3530</v>
      </c>
      <c r="D678"/>
      <c r="E678" s="15" t="s">
        <v>86</v>
      </c>
      <c r="F678" s="13" t="s">
        <v>2857</v>
      </c>
      <c r="G678" t="s">
        <v>4236</v>
      </c>
      <c r="H678" s="15">
        <v>1</v>
      </c>
      <c r="J678" s="15">
        <v>1</v>
      </c>
      <c r="K678" s="15" t="s">
        <v>135</v>
      </c>
      <c r="L678" s="3" t="s">
        <v>4655</v>
      </c>
      <c r="V678" s="16">
        <v>1</v>
      </c>
    </row>
    <row r="679" spans="1:22" s="15" customFormat="1" x14ac:dyDescent="0.3">
      <c r="A679" s="15" t="s">
        <v>5678</v>
      </c>
      <c r="B679" s="15" t="s">
        <v>3541</v>
      </c>
      <c r="C679" t="s">
        <v>3530</v>
      </c>
      <c r="D679"/>
      <c r="E679" s="15" t="s">
        <v>86</v>
      </c>
      <c r="F679" s="13" t="s">
        <v>2857</v>
      </c>
      <c r="G679" t="s">
        <v>4237</v>
      </c>
      <c r="H679" s="15">
        <v>1</v>
      </c>
      <c r="J679" s="15">
        <v>1</v>
      </c>
      <c r="K679" s="15" t="s">
        <v>135</v>
      </c>
      <c r="L679" s="3" t="s">
        <v>4655</v>
      </c>
      <c r="V679" s="16">
        <v>1</v>
      </c>
    </row>
    <row r="680" spans="1:22" s="15" customFormat="1" x14ac:dyDescent="0.3">
      <c r="A680" s="15" t="s">
        <v>5679</v>
      </c>
      <c r="B680" s="15" t="s">
        <v>3541</v>
      </c>
      <c r="C680" t="s">
        <v>3530</v>
      </c>
      <c r="D680"/>
      <c r="E680" s="15" t="s">
        <v>86</v>
      </c>
      <c r="F680" s="13" t="s">
        <v>2857</v>
      </c>
      <c r="G680" t="s">
        <v>4238</v>
      </c>
      <c r="H680" s="15">
        <v>1</v>
      </c>
      <c r="J680" s="15">
        <v>1</v>
      </c>
      <c r="K680" s="15" t="s">
        <v>135</v>
      </c>
      <c r="L680" s="3" t="s">
        <v>4655</v>
      </c>
      <c r="V680" s="16">
        <v>1</v>
      </c>
    </row>
    <row r="681" spans="1:22" s="15" customFormat="1" x14ac:dyDescent="0.3">
      <c r="A681" s="15" t="s">
        <v>5680</v>
      </c>
      <c r="B681" s="15" t="s">
        <v>3541</v>
      </c>
      <c r="C681" t="s">
        <v>3530</v>
      </c>
      <c r="D681"/>
      <c r="E681" s="15" t="s">
        <v>86</v>
      </c>
      <c r="F681" s="13" t="s">
        <v>2857</v>
      </c>
      <c r="G681" t="s">
        <v>4239</v>
      </c>
      <c r="H681" s="15">
        <v>1</v>
      </c>
      <c r="J681" s="15">
        <v>1</v>
      </c>
      <c r="K681" s="15" t="s">
        <v>135</v>
      </c>
      <c r="L681" s="3" t="s">
        <v>4655</v>
      </c>
      <c r="V681" s="16">
        <v>1</v>
      </c>
    </row>
    <row r="682" spans="1:22" s="15" customFormat="1" x14ac:dyDescent="0.3">
      <c r="A682" s="15" t="s">
        <v>5681</v>
      </c>
      <c r="B682" s="15" t="s">
        <v>3541</v>
      </c>
      <c r="C682" t="s">
        <v>3530</v>
      </c>
      <c r="D682"/>
      <c r="E682" s="15" t="s">
        <v>86</v>
      </c>
      <c r="F682" s="13" t="s">
        <v>2857</v>
      </c>
      <c r="G682" t="s">
        <v>4240</v>
      </c>
      <c r="H682" s="15">
        <v>1</v>
      </c>
      <c r="J682" s="15">
        <v>1</v>
      </c>
      <c r="K682" s="15" t="s">
        <v>135</v>
      </c>
      <c r="L682" s="3" t="s">
        <v>4655</v>
      </c>
      <c r="V682" s="16">
        <v>1</v>
      </c>
    </row>
    <row r="683" spans="1:22" s="15" customFormat="1" x14ac:dyDescent="0.3">
      <c r="A683" s="15" t="s">
        <v>5682</v>
      </c>
      <c r="B683" s="15" t="s">
        <v>3541</v>
      </c>
      <c r="C683" t="s">
        <v>3530</v>
      </c>
      <c r="D683"/>
      <c r="E683" s="15" t="s">
        <v>86</v>
      </c>
      <c r="F683" s="13" t="s">
        <v>2857</v>
      </c>
      <c r="G683" t="s">
        <v>4241</v>
      </c>
      <c r="H683" s="15">
        <v>1</v>
      </c>
      <c r="J683" s="15">
        <v>1</v>
      </c>
      <c r="K683" s="15" t="s">
        <v>135</v>
      </c>
      <c r="L683" s="3" t="s">
        <v>4655</v>
      </c>
      <c r="V683" s="16">
        <v>1</v>
      </c>
    </row>
    <row r="684" spans="1:22" s="15" customFormat="1" x14ac:dyDescent="0.3">
      <c r="A684" s="15" t="s">
        <v>5683</v>
      </c>
      <c r="B684" s="15" t="s">
        <v>3541</v>
      </c>
      <c r="C684" t="s">
        <v>3530</v>
      </c>
      <c r="D684"/>
      <c r="E684" s="15" t="s">
        <v>86</v>
      </c>
      <c r="F684" s="13" t="s">
        <v>2857</v>
      </c>
      <c r="G684" t="s">
        <v>4242</v>
      </c>
      <c r="H684" s="15">
        <v>1</v>
      </c>
      <c r="J684" s="15">
        <v>1</v>
      </c>
      <c r="K684" s="15" t="s">
        <v>135</v>
      </c>
      <c r="L684" s="3" t="s">
        <v>4655</v>
      </c>
      <c r="V684" s="16">
        <v>1</v>
      </c>
    </row>
    <row r="685" spans="1:22" s="15" customFormat="1" x14ac:dyDescent="0.3">
      <c r="A685" s="15" t="s">
        <v>5684</v>
      </c>
      <c r="B685" s="15" t="s">
        <v>3541</v>
      </c>
      <c r="C685" t="s">
        <v>3530</v>
      </c>
      <c r="D685"/>
      <c r="E685" s="15" t="s">
        <v>86</v>
      </c>
      <c r="F685" s="13" t="s">
        <v>2857</v>
      </c>
      <c r="G685" t="s">
        <v>4243</v>
      </c>
      <c r="H685" s="15">
        <v>1</v>
      </c>
      <c r="J685" s="15">
        <v>1</v>
      </c>
      <c r="K685" s="15" t="s">
        <v>135</v>
      </c>
      <c r="L685" s="3" t="s">
        <v>4655</v>
      </c>
      <c r="V685" s="16">
        <v>1</v>
      </c>
    </row>
    <row r="686" spans="1:22" s="15" customFormat="1" x14ac:dyDescent="0.3">
      <c r="A686" s="15" t="s">
        <v>5685</v>
      </c>
      <c r="B686" s="15" t="s">
        <v>3541</v>
      </c>
      <c r="C686" t="s">
        <v>3530</v>
      </c>
      <c r="D686"/>
      <c r="E686" s="15" t="s">
        <v>86</v>
      </c>
      <c r="F686" s="13" t="s">
        <v>2857</v>
      </c>
      <c r="G686" t="s">
        <v>4244</v>
      </c>
      <c r="H686" s="15">
        <v>1</v>
      </c>
      <c r="J686" s="15">
        <v>1</v>
      </c>
      <c r="K686" s="15" t="s">
        <v>135</v>
      </c>
      <c r="L686" s="3" t="s">
        <v>4655</v>
      </c>
      <c r="V686" s="16">
        <v>1</v>
      </c>
    </row>
    <row r="687" spans="1:22" s="15" customFormat="1" x14ac:dyDescent="0.3">
      <c r="A687" s="15" t="s">
        <v>5686</v>
      </c>
      <c r="B687" s="15" t="s">
        <v>3541</v>
      </c>
      <c r="C687" t="s">
        <v>3530</v>
      </c>
      <c r="D687"/>
      <c r="E687" s="15" t="s">
        <v>86</v>
      </c>
      <c r="F687" s="13" t="s">
        <v>2857</v>
      </c>
      <c r="G687" t="s">
        <v>4245</v>
      </c>
      <c r="H687" s="15">
        <v>1</v>
      </c>
      <c r="J687" s="15">
        <v>1</v>
      </c>
      <c r="K687" s="15" t="s">
        <v>135</v>
      </c>
      <c r="L687" s="3" t="s">
        <v>4655</v>
      </c>
      <c r="V687" s="16">
        <v>1</v>
      </c>
    </row>
    <row r="688" spans="1:22" s="15" customFormat="1" x14ac:dyDescent="0.3">
      <c r="A688" s="15" t="s">
        <v>5687</v>
      </c>
      <c r="B688" s="15" t="s">
        <v>3541</v>
      </c>
      <c r="C688" t="s">
        <v>3530</v>
      </c>
      <c r="D688"/>
      <c r="E688" s="15" t="s">
        <v>86</v>
      </c>
      <c r="F688" s="13" t="s">
        <v>2857</v>
      </c>
      <c r="G688" t="s">
        <v>4246</v>
      </c>
      <c r="H688" s="15">
        <v>1</v>
      </c>
      <c r="J688" s="15">
        <v>1</v>
      </c>
      <c r="K688" s="15" t="s">
        <v>135</v>
      </c>
      <c r="L688" s="3" t="s">
        <v>4655</v>
      </c>
      <c r="V688" s="16">
        <v>1</v>
      </c>
    </row>
    <row r="689" spans="1:22" s="15" customFormat="1" x14ac:dyDescent="0.3">
      <c r="A689" s="15" t="s">
        <v>5688</v>
      </c>
      <c r="B689" s="15" t="s">
        <v>3541</v>
      </c>
      <c r="C689" t="s">
        <v>3530</v>
      </c>
      <c r="D689"/>
      <c r="E689" s="15" t="s">
        <v>86</v>
      </c>
      <c r="F689" s="13" t="s">
        <v>2857</v>
      </c>
      <c r="G689" t="s">
        <v>4247</v>
      </c>
      <c r="H689" s="15">
        <v>1</v>
      </c>
      <c r="J689" s="15">
        <v>1</v>
      </c>
      <c r="K689" s="15" t="s">
        <v>135</v>
      </c>
      <c r="L689" s="3" t="s">
        <v>4655</v>
      </c>
      <c r="V689" s="16">
        <v>1</v>
      </c>
    </row>
    <row r="690" spans="1:22" s="15" customFormat="1" x14ac:dyDescent="0.3">
      <c r="A690" s="15" t="s">
        <v>5689</v>
      </c>
      <c r="B690" s="15" t="s">
        <v>3541</v>
      </c>
      <c r="C690" t="s">
        <v>3530</v>
      </c>
      <c r="D690"/>
      <c r="E690" s="15" t="s">
        <v>86</v>
      </c>
      <c r="F690" s="13" t="s">
        <v>2857</v>
      </c>
      <c r="G690" t="s">
        <v>4248</v>
      </c>
      <c r="H690" s="15">
        <v>1</v>
      </c>
      <c r="J690" s="15">
        <v>1</v>
      </c>
      <c r="K690" s="15" t="s">
        <v>135</v>
      </c>
      <c r="L690" s="3" t="s">
        <v>4655</v>
      </c>
      <c r="V690" s="16">
        <v>1</v>
      </c>
    </row>
    <row r="691" spans="1:22" s="15" customFormat="1" x14ac:dyDescent="0.3">
      <c r="A691" s="15" t="s">
        <v>5690</v>
      </c>
      <c r="B691" s="15" t="s">
        <v>3541</v>
      </c>
      <c r="C691" t="s">
        <v>3530</v>
      </c>
      <c r="D691"/>
      <c r="E691" s="15" t="s">
        <v>86</v>
      </c>
      <c r="F691" s="13" t="s">
        <v>2857</v>
      </c>
      <c r="G691" t="s">
        <v>4249</v>
      </c>
      <c r="H691" s="15">
        <v>1</v>
      </c>
      <c r="J691" s="15">
        <v>1</v>
      </c>
      <c r="K691" s="15" t="s">
        <v>135</v>
      </c>
      <c r="L691" s="3" t="s">
        <v>4655</v>
      </c>
      <c r="V691" s="16">
        <v>1</v>
      </c>
    </row>
    <row r="692" spans="1:22" s="15" customFormat="1" x14ac:dyDescent="0.3">
      <c r="A692" s="15" t="s">
        <v>5691</v>
      </c>
      <c r="B692" s="15" t="s">
        <v>3541</v>
      </c>
      <c r="C692" t="s">
        <v>3530</v>
      </c>
      <c r="D692"/>
      <c r="E692" s="15" t="s">
        <v>86</v>
      </c>
      <c r="F692" s="13" t="s">
        <v>2857</v>
      </c>
      <c r="G692" t="s">
        <v>4250</v>
      </c>
      <c r="H692" s="15">
        <v>1</v>
      </c>
      <c r="J692" s="15">
        <v>1</v>
      </c>
      <c r="K692" s="15" t="s">
        <v>135</v>
      </c>
      <c r="L692" s="3" t="s">
        <v>4655</v>
      </c>
      <c r="V692" s="16">
        <v>1</v>
      </c>
    </row>
    <row r="693" spans="1:22" s="15" customFormat="1" x14ac:dyDescent="0.3">
      <c r="A693" s="15" t="s">
        <v>5692</v>
      </c>
      <c r="B693" s="15" t="s">
        <v>3541</v>
      </c>
      <c r="C693" t="s">
        <v>3530</v>
      </c>
      <c r="D693"/>
      <c r="E693" s="15" t="s">
        <v>86</v>
      </c>
      <c r="F693" s="13" t="s">
        <v>2857</v>
      </c>
      <c r="G693" t="s">
        <v>4251</v>
      </c>
      <c r="H693" s="15">
        <v>1</v>
      </c>
      <c r="J693" s="15">
        <v>1</v>
      </c>
      <c r="K693" s="15" t="s">
        <v>135</v>
      </c>
      <c r="L693" s="3" t="s">
        <v>4655</v>
      </c>
      <c r="V693" s="16">
        <v>1</v>
      </c>
    </row>
    <row r="694" spans="1:22" s="15" customFormat="1" x14ac:dyDescent="0.3">
      <c r="A694" s="15" t="s">
        <v>5693</v>
      </c>
      <c r="B694" s="15" t="s">
        <v>3541</v>
      </c>
      <c r="C694" t="s">
        <v>3530</v>
      </c>
      <c r="D694"/>
      <c r="E694" s="15" t="s">
        <v>86</v>
      </c>
      <c r="F694" s="13" t="s">
        <v>2857</v>
      </c>
      <c r="G694" t="s">
        <v>4252</v>
      </c>
      <c r="H694" s="15">
        <v>1</v>
      </c>
      <c r="J694" s="15">
        <v>1</v>
      </c>
      <c r="K694" s="15" t="s">
        <v>135</v>
      </c>
      <c r="L694" s="3" t="s">
        <v>4655</v>
      </c>
      <c r="V694" s="16">
        <v>1</v>
      </c>
    </row>
    <row r="695" spans="1:22" s="15" customFormat="1" x14ac:dyDescent="0.3">
      <c r="A695" s="15" t="s">
        <v>5694</v>
      </c>
      <c r="B695" s="15" t="s">
        <v>3541</v>
      </c>
      <c r="C695" t="s">
        <v>3530</v>
      </c>
      <c r="D695"/>
      <c r="E695" s="15" t="s">
        <v>86</v>
      </c>
      <c r="F695" s="13" t="s">
        <v>2857</v>
      </c>
      <c r="G695" t="s">
        <v>4253</v>
      </c>
      <c r="H695" s="15">
        <v>1</v>
      </c>
      <c r="J695" s="15">
        <v>1</v>
      </c>
      <c r="K695" s="15" t="s">
        <v>135</v>
      </c>
      <c r="L695" s="3" t="s">
        <v>4655</v>
      </c>
      <c r="V695" s="16">
        <v>1</v>
      </c>
    </row>
    <row r="696" spans="1:22" s="15" customFormat="1" x14ac:dyDescent="0.3">
      <c r="A696" s="15" t="s">
        <v>5695</v>
      </c>
      <c r="B696" s="15" t="s">
        <v>3541</v>
      </c>
      <c r="C696" t="s">
        <v>3530</v>
      </c>
      <c r="D696"/>
      <c r="E696" s="15" t="s">
        <v>86</v>
      </c>
      <c r="F696" s="13" t="s">
        <v>2857</v>
      </c>
      <c r="G696" t="s">
        <v>4254</v>
      </c>
      <c r="H696" s="15">
        <v>1</v>
      </c>
      <c r="J696" s="15">
        <v>1</v>
      </c>
      <c r="K696" s="15" t="s">
        <v>135</v>
      </c>
      <c r="L696" s="3" t="s">
        <v>4655</v>
      </c>
      <c r="V696" s="16">
        <v>1</v>
      </c>
    </row>
    <row r="697" spans="1:22" s="15" customFormat="1" x14ac:dyDescent="0.3">
      <c r="A697" s="15" t="s">
        <v>5696</v>
      </c>
      <c r="B697" s="15" t="s">
        <v>3541</v>
      </c>
      <c r="C697" t="s">
        <v>3530</v>
      </c>
      <c r="D697"/>
      <c r="E697" s="15" t="s">
        <v>86</v>
      </c>
      <c r="F697" s="13" t="s">
        <v>2857</v>
      </c>
      <c r="G697" t="s">
        <v>4255</v>
      </c>
      <c r="H697" s="15">
        <v>1</v>
      </c>
      <c r="J697" s="15">
        <v>1</v>
      </c>
      <c r="K697" s="15" t="s">
        <v>135</v>
      </c>
      <c r="L697" s="3" t="s">
        <v>4655</v>
      </c>
      <c r="V697" s="16">
        <v>1</v>
      </c>
    </row>
    <row r="698" spans="1:22" s="15" customFormat="1" x14ac:dyDescent="0.3">
      <c r="A698" s="15" t="s">
        <v>5697</v>
      </c>
      <c r="B698" s="15" t="s">
        <v>3541</v>
      </c>
      <c r="C698" t="s">
        <v>3530</v>
      </c>
      <c r="D698"/>
      <c r="E698" s="15" t="s">
        <v>86</v>
      </c>
      <c r="F698" s="13" t="s">
        <v>2857</v>
      </c>
      <c r="G698" t="s">
        <v>4256</v>
      </c>
      <c r="H698" s="15">
        <v>1</v>
      </c>
      <c r="J698" s="15">
        <v>1</v>
      </c>
      <c r="K698" s="15" t="s">
        <v>135</v>
      </c>
      <c r="L698" s="3" t="s">
        <v>4655</v>
      </c>
      <c r="V698" s="16">
        <v>1</v>
      </c>
    </row>
    <row r="699" spans="1:22" s="15" customFormat="1" x14ac:dyDescent="0.3">
      <c r="A699" s="15" t="s">
        <v>5698</v>
      </c>
      <c r="B699" s="15" t="s">
        <v>3541</v>
      </c>
      <c r="C699" t="s">
        <v>3530</v>
      </c>
      <c r="D699"/>
      <c r="E699" s="15" t="s">
        <v>86</v>
      </c>
      <c r="F699" s="13" t="s">
        <v>2857</v>
      </c>
      <c r="G699" t="s">
        <v>4257</v>
      </c>
      <c r="H699" s="15">
        <v>1</v>
      </c>
      <c r="J699" s="15">
        <v>1</v>
      </c>
      <c r="K699" s="15" t="s">
        <v>135</v>
      </c>
      <c r="L699" s="3" t="s">
        <v>4655</v>
      </c>
      <c r="V699" s="16">
        <v>1</v>
      </c>
    </row>
    <row r="700" spans="1:22" s="15" customFormat="1" x14ac:dyDescent="0.3">
      <c r="A700" s="15" t="s">
        <v>5699</v>
      </c>
      <c r="B700" s="15" t="s">
        <v>3541</v>
      </c>
      <c r="C700" t="s">
        <v>3530</v>
      </c>
      <c r="D700"/>
      <c r="E700" s="15" t="s">
        <v>86</v>
      </c>
      <c r="F700" s="13" t="s">
        <v>2857</v>
      </c>
      <c r="G700" t="s">
        <v>4258</v>
      </c>
      <c r="H700" s="15">
        <v>1</v>
      </c>
      <c r="J700" s="15">
        <v>1</v>
      </c>
      <c r="K700" s="15" t="s">
        <v>135</v>
      </c>
      <c r="L700" s="3" t="s">
        <v>4655</v>
      </c>
      <c r="V700" s="16">
        <v>1</v>
      </c>
    </row>
    <row r="701" spans="1:22" s="15" customFormat="1" x14ac:dyDescent="0.3">
      <c r="A701" s="15" t="s">
        <v>5700</v>
      </c>
      <c r="B701" s="15" t="s">
        <v>3541</v>
      </c>
      <c r="C701" t="s">
        <v>3530</v>
      </c>
      <c r="D701"/>
      <c r="E701" s="15" t="s">
        <v>86</v>
      </c>
      <c r="F701" s="13" t="s">
        <v>2857</v>
      </c>
      <c r="G701" t="s">
        <v>4259</v>
      </c>
      <c r="H701" s="15">
        <v>1</v>
      </c>
      <c r="J701" s="15">
        <v>1</v>
      </c>
      <c r="K701" s="15" t="s">
        <v>135</v>
      </c>
      <c r="L701" s="3" t="s">
        <v>4655</v>
      </c>
      <c r="V701" s="16">
        <v>1</v>
      </c>
    </row>
    <row r="702" spans="1:22" s="15" customFormat="1" x14ac:dyDescent="0.3">
      <c r="A702" s="15" t="s">
        <v>5701</v>
      </c>
      <c r="B702" s="15" t="s">
        <v>3541</v>
      </c>
      <c r="C702" t="s">
        <v>3530</v>
      </c>
      <c r="D702"/>
      <c r="E702" s="15" t="s">
        <v>86</v>
      </c>
      <c r="F702" s="13" t="s">
        <v>2857</v>
      </c>
      <c r="G702" t="s">
        <v>4260</v>
      </c>
      <c r="H702" s="15">
        <v>1</v>
      </c>
      <c r="J702" s="15">
        <v>1</v>
      </c>
      <c r="K702" s="15" t="s">
        <v>135</v>
      </c>
      <c r="L702" s="3" t="s">
        <v>4655</v>
      </c>
      <c r="V702" s="16">
        <v>1</v>
      </c>
    </row>
    <row r="703" spans="1:22" s="15" customFormat="1" x14ac:dyDescent="0.3">
      <c r="A703" s="15" t="s">
        <v>5702</v>
      </c>
      <c r="B703" s="15" t="s">
        <v>3541</v>
      </c>
      <c r="C703" t="s">
        <v>3530</v>
      </c>
      <c r="D703"/>
      <c r="E703" s="15" t="s">
        <v>86</v>
      </c>
      <c r="F703" s="13" t="s">
        <v>2857</v>
      </c>
      <c r="G703" t="s">
        <v>4261</v>
      </c>
      <c r="H703" s="15">
        <v>1</v>
      </c>
      <c r="J703" s="15">
        <v>1</v>
      </c>
      <c r="K703" s="15" t="s">
        <v>135</v>
      </c>
      <c r="L703" s="3" t="s">
        <v>4655</v>
      </c>
      <c r="V703" s="16">
        <v>1</v>
      </c>
    </row>
    <row r="704" spans="1:22" s="15" customFormat="1" x14ac:dyDescent="0.3">
      <c r="A704" s="15" t="s">
        <v>5703</v>
      </c>
      <c r="B704" s="15" t="s">
        <v>3541</v>
      </c>
      <c r="C704" t="s">
        <v>3530</v>
      </c>
      <c r="D704"/>
      <c r="E704" s="15" t="s">
        <v>86</v>
      </c>
      <c r="F704" s="13" t="s">
        <v>2857</v>
      </c>
      <c r="G704" t="s">
        <v>4262</v>
      </c>
      <c r="H704" s="15">
        <v>1</v>
      </c>
      <c r="J704" s="15">
        <v>1</v>
      </c>
      <c r="K704" s="15" t="s">
        <v>135</v>
      </c>
      <c r="L704" s="3" t="s">
        <v>4655</v>
      </c>
      <c r="V704" s="16">
        <v>1</v>
      </c>
    </row>
    <row r="705" spans="1:22" s="15" customFormat="1" x14ac:dyDescent="0.3">
      <c r="A705" s="15" t="s">
        <v>5704</v>
      </c>
      <c r="B705" s="15" t="s">
        <v>3541</v>
      </c>
      <c r="C705" t="s">
        <v>3530</v>
      </c>
      <c r="D705"/>
      <c r="E705" s="15" t="s">
        <v>86</v>
      </c>
      <c r="F705" s="13" t="s">
        <v>2857</v>
      </c>
      <c r="G705" t="s">
        <v>4263</v>
      </c>
      <c r="H705" s="15">
        <v>1</v>
      </c>
      <c r="J705" s="15">
        <v>1</v>
      </c>
      <c r="K705" s="15" t="s">
        <v>135</v>
      </c>
      <c r="L705" s="3" t="s">
        <v>4655</v>
      </c>
      <c r="V705" s="16">
        <v>1</v>
      </c>
    </row>
    <row r="706" spans="1:22" s="15" customFormat="1" x14ac:dyDescent="0.3">
      <c r="A706" s="15" t="s">
        <v>5705</v>
      </c>
      <c r="B706" s="15" t="s">
        <v>3541</v>
      </c>
      <c r="C706" t="s">
        <v>3530</v>
      </c>
      <c r="D706"/>
      <c r="E706" s="15" t="s">
        <v>86</v>
      </c>
      <c r="F706" s="13" t="s">
        <v>2857</v>
      </c>
      <c r="G706" t="s">
        <v>4264</v>
      </c>
      <c r="H706" s="15">
        <v>1</v>
      </c>
      <c r="J706" s="15">
        <v>1</v>
      </c>
      <c r="K706" s="15" t="s">
        <v>135</v>
      </c>
      <c r="L706" s="3" t="s">
        <v>4655</v>
      </c>
      <c r="V706" s="16">
        <v>1</v>
      </c>
    </row>
    <row r="707" spans="1:22" s="15" customFormat="1" x14ac:dyDescent="0.3">
      <c r="A707" s="15" t="s">
        <v>5706</v>
      </c>
      <c r="B707" s="15" t="s">
        <v>3541</v>
      </c>
      <c r="C707" t="s">
        <v>3530</v>
      </c>
      <c r="D707"/>
      <c r="E707" s="15" t="s">
        <v>86</v>
      </c>
      <c r="F707" s="13" t="s">
        <v>2857</v>
      </c>
      <c r="G707" t="s">
        <v>4265</v>
      </c>
      <c r="H707" s="15">
        <v>1</v>
      </c>
      <c r="J707" s="15">
        <v>1</v>
      </c>
      <c r="K707" s="15" t="s">
        <v>135</v>
      </c>
      <c r="L707" s="3" t="s">
        <v>4655</v>
      </c>
      <c r="V707" s="16">
        <v>1</v>
      </c>
    </row>
    <row r="708" spans="1:22" s="15" customFormat="1" x14ac:dyDescent="0.3">
      <c r="A708" s="15" t="s">
        <v>5707</v>
      </c>
      <c r="B708" s="15" t="s">
        <v>3541</v>
      </c>
      <c r="C708" t="s">
        <v>3530</v>
      </c>
      <c r="D708"/>
      <c r="E708" s="15" t="s">
        <v>86</v>
      </c>
      <c r="F708" s="13" t="s">
        <v>2857</v>
      </c>
      <c r="G708" t="s">
        <v>4266</v>
      </c>
      <c r="H708" s="15">
        <v>1</v>
      </c>
      <c r="J708" s="15">
        <v>1</v>
      </c>
      <c r="K708" s="15" t="s">
        <v>135</v>
      </c>
      <c r="L708" s="3" t="s">
        <v>4655</v>
      </c>
      <c r="V708" s="16">
        <v>1</v>
      </c>
    </row>
    <row r="709" spans="1:22" s="15" customFormat="1" x14ac:dyDescent="0.3">
      <c r="A709" s="15" t="s">
        <v>5708</v>
      </c>
      <c r="B709" s="15" t="s">
        <v>3541</v>
      </c>
      <c r="C709" t="s">
        <v>3530</v>
      </c>
      <c r="D709"/>
      <c r="E709" s="15" t="s">
        <v>86</v>
      </c>
      <c r="F709" s="13" t="s">
        <v>2857</v>
      </c>
      <c r="G709" t="s">
        <v>4267</v>
      </c>
      <c r="H709" s="15">
        <v>1</v>
      </c>
      <c r="J709" s="15">
        <v>1</v>
      </c>
      <c r="K709" s="15" t="s">
        <v>135</v>
      </c>
      <c r="L709" s="3" t="s">
        <v>4655</v>
      </c>
      <c r="V709" s="16">
        <v>1</v>
      </c>
    </row>
    <row r="710" spans="1:22" s="15" customFormat="1" x14ac:dyDescent="0.3">
      <c r="A710" s="15" t="s">
        <v>5709</v>
      </c>
      <c r="B710" s="15" t="s">
        <v>3541</v>
      </c>
      <c r="C710" t="s">
        <v>3530</v>
      </c>
      <c r="D710"/>
      <c r="E710" s="15" t="s">
        <v>86</v>
      </c>
      <c r="F710" s="13" t="s">
        <v>2857</v>
      </c>
      <c r="G710" t="s">
        <v>4268</v>
      </c>
      <c r="H710" s="15">
        <v>1</v>
      </c>
      <c r="J710" s="15">
        <v>1</v>
      </c>
      <c r="K710" s="15" t="s">
        <v>135</v>
      </c>
      <c r="L710" s="3" t="s">
        <v>4655</v>
      </c>
      <c r="V710" s="16">
        <v>1</v>
      </c>
    </row>
    <row r="711" spans="1:22" s="15" customFormat="1" x14ac:dyDescent="0.3">
      <c r="A711" s="15" t="s">
        <v>5710</v>
      </c>
      <c r="B711" s="15" t="s">
        <v>3541</v>
      </c>
      <c r="C711" t="s">
        <v>3530</v>
      </c>
      <c r="D711"/>
      <c r="E711" s="15" t="s">
        <v>86</v>
      </c>
      <c r="F711" s="13" t="s">
        <v>2857</v>
      </c>
      <c r="G711" t="s">
        <v>4269</v>
      </c>
      <c r="H711" s="15">
        <v>1</v>
      </c>
      <c r="J711" s="15">
        <v>1</v>
      </c>
      <c r="K711" s="15" t="s">
        <v>135</v>
      </c>
      <c r="L711" s="3" t="s">
        <v>4655</v>
      </c>
      <c r="V711" s="16">
        <v>1</v>
      </c>
    </row>
    <row r="712" spans="1:22" s="15" customFormat="1" x14ac:dyDescent="0.3">
      <c r="A712" s="15" t="s">
        <v>5711</v>
      </c>
      <c r="B712" s="15" t="s">
        <v>3541</v>
      </c>
      <c r="C712" t="s">
        <v>3530</v>
      </c>
      <c r="D712"/>
      <c r="E712" s="15" t="s">
        <v>86</v>
      </c>
      <c r="F712" s="13" t="s">
        <v>2857</v>
      </c>
      <c r="G712" t="s">
        <v>4270</v>
      </c>
      <c r="H712" s="15">
        <v>1</v>
      </c>
      <c r="J712" s="15">
        <v>1</v>
      </c>
      <c r="K712" s="15" t="s">
        <v>135</v>
      </c>
      <c r="L712" s="3" t="s">
        <v>4655</v>
      </c>
      <c r="V712" s="16">
        <v>1</v>
      </c>
    </row>
    <row r="713" spans="1:22" s="15" customFormat="1" x14ac:dyDescent="0.3">
      <c r="A713" s="15" t="s">
        <v>5712</v>
      </c>
      <c r="B713" s="15" t="s">
        <v>3541</v>
      </c>
      <c r="C713" t="s">
        <v>3530</v>
      </c>
      <c r="D713"/>
      <c r="E713" s="15" t="s">
        <v>86</v>
      </c>
      <c r="F713" s="13" t="s">
        <v>2857</v>
      </c>
      <c r="G713" t="s">
        <v>4271</v>
      </c>
      <c r="H713" s="15">
        <v>1</v>
      </c>
      <c r="J713" s="15">
        <v>1</v>
      </c>
      <c r="K713" s="15" t="s">
        <v>135</v>
      </c>
      <c r="L713" s="3" t="s">
        <v>4655</v>
      </c>
      <c r="V713" s="16">
        <v>1</v>
      </c>
    </row>
    <row r="714" spans="1:22" s="15" customFormat="1" x14ac:dyDescent="0.3">
      <c r="A714" s="15" t="s">
        <v>5713</v>
      </c>
      <c r="B714" s="15" t="s">
        <v>3541</v>
      </c>
      <c r="C714" t="s">
        <v>3530</v>
      </c>
      <c r="D714"/>
      <c r="E714" s="15" t="s">
        <v>86</v>
      </c>
      <c r="F714" s="13" t="s">
        <v>2857</v>
      </c>
      <c r="G714" t="s">
        <v>4272</v>
      </c>
      <c r="H714" s="15">
        <v>1</v>
      </c>
      <c r="J714" s="15">
        <v>1</v>
      </c>
      <c r="K714" s="15" t="s">
        <v>135</v>
      </c>
      <c r="L714" s="3" t="s">
        <v>4655</v>
      </c>
      <c r="V714" s="16">
        <v>1</v>
      </c>
    </row>
    <row r="715" spans="1:22" s="15" customFormat="1" x14ac:dyDescent="0.3">
      <c r="A715" s="15" t="s">
        <v>5714</v>
      </c>
      <c r="B715" s="15" t="s">
        <v>3541</v>
      </c>
      <c r="C715" t="s">
        <v>3530</v>
      </c>
      <c r="D715"/>
      <c r="E715" s="15" t="s">
        <v>86</v>
      </c>
      <c r="F715" s="13" t="s">
        <v>2857</v>
      </c>
      <c r="G715" t="s">
        <v>4273</v>
      </c>
      <c r="H715" s="15">
        <v>1</v>
      </c>
      <c r="J715" s="15">
        <v>1</v>
      </c>
      <c r="K715" s="15" t="s">
        <v>135</v>
      </c>
      <c r="L715" s="3" t="s">
        <v>4655</v>
      </c>
      <c r="V715" s="16">
        <v>1</v>
      </c>
    </row>
    <row r="716" spans="1:22" s="15" customFormat="1" x14ac:dyDescent="0.3">
      <c r="A716" s="15" t="s">
        <v>5715</v>
      </c>
      <c r="B716" s="15" t="s">
        <v>3541</v>
      </c>
      <c r="C716" t="s">
        <v>3530</v>
      </c>
      <c r="D716"/>
      <c r="E716" s="15" t="s">
        <v>86</v>
      </c>
      <c r="F716" s="13" t="s">
        <v>2857</v>
      </c>
      <c r="G716" t="s">
        <v>4274</v>
      </c>
      <c r="H716" s="15">
        <v>1</v>
      </c>
      <c r="J716" s="15">
        <v>1</v>
      </c>
      <c r="K716" s="15" t="s">
        <v>135</v>
      </c>
      <c r="L716" s="3" t="s">
        <v>4655</v>
      </c>
      <c r="V716" s="16">
        <v>1</v>
      </c>
    </row>
    <row r="717" spans="1:22" s="15" customFormat="1" x14ac:dyDescent="0.3">
      <c r="A717" s="15" t="s">
        <v>5716</v>
      </c>
      <c r="B717" s="15" t="s">
        <v>3541</v>
      </c>
      <c r="C717" t="s">
        <v>3530</v>
      </c>
      <c r="D717"/>
      <c r="E717" s="15" t="s">
        <v>86</v>
      </c>
      <c r="F717" s="13" t="s">
        <v>2857</v>
      </c>
      <c r="G717" t="s">
        <v>4275</v>
      </c>
      <c r="H717" s="15">
        <v>1</v>
      </c>
      <c r="J717" s="15">
        <v>1</v>
      </c>
      <c r="K717" s="15" t="s">
        <v>135</v>
      </c>
      <c r="L717" s="3" t="s">
        <v>4655</v>
      </c>
      <c r="V717" s="16">
        <v>1</v>
      </c>
    </row>
    <row r="718" spans="1:22" s="15" customFormat="1" x14ac:dyDescent="0.3">
      <c r="A718" s="15" t="s">
        <v>5717</v>
      </c>
      <c r="B718" s="15" t="s">
        <v>3541</v>
      </c>
      <c r="C718" t="s">
        <v>3530</v>
      </c>
      <c r="D718"/>
      <c r="E718" s="15" t="s">
        <v>86</v>
      </c>
      <c r="F718" s="13" t="s">
        <v>2857</v>
      </c>
      <c r="G718" t="s">
        <v>4276</v>
      </c>
      <c r="H718" s="15">
        <v>1</v>
      </c>
      <c r="J718" s="15">
        <v>1</v>
      </c>
      <c r="K718" s="15" t="s">
        <v>135</v>
      </c>
      <c r="L718" s="3" t="s">
        <v>4655</v>
      </c>
      <c r="V718" s="16">
        <v>1</v>
      </c>
    </row>
    <row r="719" spans="1:22" s="15" customFormat="1" x14ac:dyDescent="0.3">
      <c r="A719" s="15" t="s">
        <v>5718</v>
      </c>
      <c r="B719" s="15" t="s">
        <v>3541</v>
      </c>
      <c r="C719" t="s">
        <v>3530</v>
      </c>
      <c r="D719"/>
      <c r="E719" s="15" t="s">
        <v>86</v>
      </c>
      <c r="F719" s="13" t="s">
        <v>2857</v>
      </c>
      <c r="G719" t="s">
        <v>4277</v>
      </c>
      <c r="H719" s="15">
        <v>1</v>
      </c>
      <c r="J719" s="15">
        <v>1</v>
      </c>
      <c r="K719" s="15" t="s">
        <v>135</v>
      </c>
      <c r="L719" s="3" t="s">
        <v>4655</v>
      </c>
      <c r="V719" s="16">
        <v>1</v>
      </c>
    </row>
    <row r="720" spans="1:22" s="15" customFormat="1" x14ac:dyDescent="0.3">
      <c r="A720" s="15" t="s">
        <v>5719</v>
      </c>
      <c r="B720" s="15" t="s">
        <v>3541</v>
      </c>
      <c r="C720" t="s">
        <v>3530</v>
      </c>
      <c r="D720"/>
      <c r="E720" s="15" t="s">
        <v>86</v>
      </c>
      <c r="F720" s="13" t="s">
        <v>2857</v>
      </c>
      <c r="G720" t="s">
        <v>4278</v>
      </c>
      <c r="H720" s="15">
        <v>1</v>
      </c>
      <c r="J720" s="15">
        <v>1</v>
      </c>
      <c r="K720" s="15" t="s">
        <v>135</v>
      </c>
      <c r="L720" s="3" t="s">
        <v>4655</v>
      </c>
      <c r="V720" s="16">
        <v>1</v>
      </c>
    </row>
    <row r="721" spans="1:22" s="15" customFormat="1" x14ac:dyDescent="0.3">
      <c r="A721" s="15" t="s">
        <v>5720</v>
      </c>
      <c r="B721" s="15" t="s">
        <v>3541</v>
      </c>
      <c r="C721" t="s">
        <v>3530</v>
      </c>
      <c r="D721"/>
      <c r="E721" s="15" t="s">
        <v>86</v>
      </c>
      <c r="F721" s="13" t="s">
        <v>2857</v>
      </c>
      <c r="G721" t="s">
        <v>4279</v>
      </c>
      <c r="H721" s="15">
        <v>1</v>
      </c>
      <c r="J721" s="15">
        <v>1</v>
      </c>
      <c r="K721" s="15" t="s">
        <v>135</v>
      </c>
      <c r="L721" s="3" t="s">
        <v>4655</v>
      </c>
      <c r="V721" s="16">
        <v>1</v>
      </c>
    </row>
    <row r="722" spans="1:22" s="15" customFormat="1" x14ac:dyDescent="0.3">
      <c r="A722" s="15" t="s">
        <v>5721</v>
      </c>
      <c r="B722" s="15" t="s">
        <v>3541</v>
      </c>
      <c r="C722" t="s">
        <v>3530</v>
      </c>
      <c r="D722"/>
      <c r="E722" s="15" t="s">
        <v>86</v>
      </c>
      <c r="F722" s="13" t="s">
        <v>2857</v>
      </c>
      <c r="G722" t="s">
        <v>4280</v>
      </c>
      <c r="H722" s="15">
        <v>1</v>
      </c>
      <c r="J722" s="15">
        <v>1</v>
      </c>
      <c r="K722" s="15" t="s">
        <v>135</v>
      </c>
      <c r="L722" s="3" t="s">
        <v>4655</v>
      </c>
      <c r="V722" s="16">
        <v>1</v>
      </c>
    </row>
    <row r="723" spans="1:22" s="15" customFormat="1" x14ac:dyDescent="0.3">
      <c r="A723" s="15" t="s">
        <v>5722</v>
      </c>
      <c r="B723" s="15" t="s">
        <v>3541</v>
      </c>
      <c r="C723" t="s">
        <v>3530</v>
      </c>
      <c r="D723"/>
      <c r="E723" s="15" t="s">
        <v>86</v>
      </c>
      <c r="F723" s="13" t="s">
        <v>2857</v>
      </c>
      <c r="G723" t="s">
        <v>4281</v>
      </c>
      <c r="H723" s="15">
        <v>1</v>
      </c>
      <c r="J723" s="15">
        <v>1</v>
      </c>
      <c r="K723" s="15" t="s">
        <v>135</v>
      </c>
      <c r="L723" s="3" t="s">
        <v>4655</v>
      </c>
      <c r="V723" s="16">
        <v>1</v>
      </c>
    </row>
    <row r="724" spans="1:22" s="15" customFormat="1" x14ac:dyDescent="0.3">
      <c r="A724" s="15" t="s">
        <v>5723</v>
      </c>
      <c r="B724" s="15" t="s">
        <v>3541</v>
      </c>
      <c r="C724" t="s">
        <v>3530</v>
      </c>
      <c r="D724"/>
      <c r="E724" s="15" t="s">
        <v>86</v>
      </c>
      <c r="F724" s="13" t="s">
        <v>2857</v>
      </c>
      <c r="G724" t="s">
        <v>4282</v>
      </c>
      <c r="H724" s="15">
        <v>1</v>
      </c>
      <c r="J724" s="15">
        <v>1</v>
      </c>
      <c r="K724" s="15" t="s">
        <v>135</v>
      </c>
      <c r="L724" s="3" t="s">
        <v>4655</v>
      </c>
      <c r="V724" s="16">
        <v>1</v>
      </c>
    </row>
    <row r="725" spans="1:22" s="15" customFormat="1" x14ac:dyDescent="0.3">
      <c r="A725" s="15" t="s">
        <v>5724</v>
      </c>
      <c r="B725" s="15" t="s">
        <v>3541</v>
      </c>
      <c r="C725" t="s">
        <v>3530</v>
      </c>
      <c r="D725"/>
      <c r="E725" s="15" t="s">
        <v>86</v>
      </c>
      <c r="F725" s="13" t="s">
        <v>2857</v>
      </c>
      <c r="G725" t="s">
        <v>4283</v>
      </c>
      <c r="H725" s="15">
        <v>1</v>
      </c>
      <c r="J725" s="15">
        <v>1</v>
      </c>
      <c r="K725" s="15" t="s">
        <v>135</v>
      </c>
      <c r="L725" s="3" t="s">
        <v>4655</v>
      </c>
      <c r="V725" s="16">
        <v>1</v>
      </c>
    </row>
    <row r="726" spans="1:22" s="15" customFormat="1" x14ac:dyDescent="0.3">
      <c r="A726" s="15" t="s">
        <v>5725</v>
      </c>
      <c r="B726" s="15" t="s">
        <v>3541</v>
      </c>
      <c r="C726" t="s">
        <v>3530</v>
      </c>
      <c r="D726"/>
      <c r="E726" s="15" t="s">
        <v>86</v>
      </c>
      <c r="F726" s="13" t="s">
        <v>2857</v>
      </c>
      <c r="G726" t="s">
        <v>4284</v>
      </c>
      <c r="H726" s="15">
        <v>1</v>
      </c>
      <c r="J726" s="15">
        <v>1</v>
      </c>
      <c r="K726" s="15" t="s">
        <v>135</v>
      </c>
      <c r="L726" s="3" t="s">
        <v>4655</v>
      </c>
      <c r="V726" s="16">
        <v>1</v>
      </c>
    </row>
    <row r="727" spans="1:22" s="15" customFormat="1" x14ac:dyDescent="0.3">
      <c r="A727" s="15" t="s">
        <v>5726</v>
      </c>
      <c r="B727" s="15" t="s">
        <v>3541</v>
      </c>
      <c r="C727" t="s">
        <v>3530</v>
      </c>
      <c r="D727"/>
      <c r="E727" s="15" t="s">
        <v>86</v>
      </c>
      <c r="F727" s="13" t="s">
        <v>2857</v>
      </c>
      <c r="G727" t="s">
        <v>4285</v>
      </c>
      <c r="H727" s="15">
        <v>1</v>
      </c>
      <c r="J727" s="15">
        <v>1</v>
      </c>
      <c r="K727" s="15" t="s">
        <v>135</v>
      </c>
      <c r="L727" s="3">
        <v>2000</v>
      </c>
      <c r="V727" s="16">
        <v>1</v>
      </c>
    </row>
    <row r="728" spans="1:22" s="15" customFormat="1" x14ac:dyDescent="0.3">
      <c r="A728" s="15" t="s">
        <v>5727</v>
      </c>
      <c r="B728" s="15" t="s">
        <v>3541</v>
      </c>
      <c r="C728" t="s">
        <v>3530</v>
      </c>
      <c r="D728"/>
      <c r="E728" s="15" t="s">
        <v>86</v>
      </c>
      <c r="F728" s="13" t="s">
        <v>2857</v>
      </c>
      <c r="G728" t="s">
        <v>4286</v>
      </c>
      <c r="H728" s="15">
        <v>1</v>
      </c>
      <c r="J728" s="15">
        <v>1</v>
      </c>
      <c r="K728" s="15" t="s">
        <v>135</v>
      </c>
      <c r="L728" s="3" t="s">
        <v>4655</v>
      </c>
      <c r="V728" s="16">
        <v>1</v>
      </c>
    </row>
    <row r="729" spans="1:22" s="15" customFormat="1" x14ac:dyDescent="0.3">
      <c r="A729" s="15" t="s">
        <v>5728</v>
      </c>
      <c r="B729" s="15" t="s">
        <v>3541</v>
      </c>
      <c r="C729" t="s">
        <v>3530</v>
      </c>
      <c r="D729"/>
      <c r="E729" s="15" t="s">
        <v>86</v>
      </c>
      <c r="F729" s="13" t="s">
        <v>2857</v>
      </c>
      <c r="G729" t="s">
        <v>4287</v>
      </c>
      <c r="H729" s="15">
        <v>1</v>
      </c>
      <c r="J729" s="15">
        <v>1</v>
      </c>
      <c r="K729" s="15" t="s">
        <v>135</v>
      </c>
      <c r="L729" s="3">
        <v>2000</v>
      </c>
      <c r="V729" s="16">
        <v>1</v>
      </c>
    </row>
    <row r="730" spans="1:22" s="15" customFormat="1" x14ac:dyDescent="0.3">
      <c r="A730" s="15" t="s">
        <v>5729</v>
      </c>
      <c r="B730" s="15" t="s">
        <v>3541</v>
      </c>
      <c r="C730" t="s">
        <v>3530</v>
      </c>
      <c r="D730"/>
      <c r="E730" s="15" t="s">
        <v>2606</v>
      </c>
      <c r="F730" s="13" t="s">
        <v>2941</v>
      </c>
      <c r="G730" t="s">
        <v>4288</v>
      </c>
      <c r="H730" s="15">
        <v>1</v>
      </c>
      <c r="J730" s="15">
        <v>1</v>
      </c>
      <c r="K730" s="15" t="s">
        <v>135</v>
      </c>
      <c r="L730" s="3">
        <v>2000</v>
      </c>
      <c r="V730" s="16">
        <v>1</v>
      </c>
    </row>
    <row r="731" spans="1:22" s="15" customFormat="1" x14ac:dyDescent="0.3">
      <c r="A731" s="15" t="s">
        <v>5730</v>
      </c>
      <c r="B731" s="15" t="s">
        <v>3541</v>
      </c>
      <c r="C731" t="s">
        <v>3530</v>
      </c>
      <c r="D731"/>
      <c r="E731" s="15" t="s">
        <v>2606</v>
      </c>
      <c r="F731" s="13" t="s">
        <v>2941</v>
      </c>
      <c r="G731" t="s">
        <v>4289</v>
      </c>
      <c r="H731" s="15">
        <v>1</v>
      </c>
      <c r="J731" s="15">
        <v>1</v>
      </c>
      <c r="K731" s="15" t="s">
        <v>135</v>
      </c>
      <c r="L731" s="3">
        <v>2000</v>
      </c>
      <c r="V731" s="16">
        <v>1</v>
      </c>
    </row>
    <row r="732" spans="1:22" s="15" customFormat="1" x14ac:dyDescent="0.3">
      <c r="A732" s="15" t="s">
        <v>5731</v>
      </c>
      <c r="B732" s="15" t="s">
        <v>3541</v>
      </c>
      <c r="C732" t="s">
        <v>3530</v>
      </c>
      <c r="D732"/>
      <c r="E732" s="15" t="s">
        <v>2606</v>
      </c>
      <c r="F732" s="13" t="s">
        <v>2941</v>
      </c>
      <c r="G732" t="s">
        <v>4290</v>
      </c>
      <c r="H732" s="15">
        <v>1</v>
      </c>
      <c r="J732" s="15">
        <v>1</v>
      </c>
      <c r="K732" s="15" t="s">
        <v>135</v>
      </c>
      <c r="L732" s="3">
        <v>2000</v>
      </c>
      <c r="V732" s="16">
        <v>1</v>
      </c>
    </row>
    <row r="733" spans="1:22" s="15" customFormat="1" x14ac:dyDescent="0.3">
      <c r="A733" s="15" t="s">
        <v>5732</v>
      </c>
      <c r="B733" s="15" t="s">
        <v>3541</v>
      </c>
      <c r="C733" t="s">
        <v>3530</v>
      </c>
      <c r="D733"/>
      <c r="E733" s="15" t="s">
        <v>2606</v>
      </c>
      <c r="F733" s="13" t="s">
        <v>2941</v>
      </c>
      <c r="G733" t="s">
        <v>4291</v>
      </c>
      <c r="H733" s="15">
        <v>1</v>
      </c>
      <c r="J733" s="15">
        <v>1</v>
      </c>
      <c r="K733" s="15" t="s">
        <v>135</v>
      </c>
      <c r="L733" s="3">
        <v>2000</v>
      </c>
      <c r="V733" s="16">
        <v>1</v>
      </c>
    </row>
    <row r="734" spans="1:22" s="15" customFormat="1" x14ac:dyDescent="0.3">
      <c r="A734" s="15" t="s">
        <v>5733</v>
      </c>
      <c r="B734" s="15" t="s">
        <v>3541</v>
      </c>
      <c r="C734" t="s">
        <v>3530</v>
      </c>
      <c r="D734"/>
      <c r="E734" s="15" t="s">
        <v>86</v>
      </c>
      <c r="F734" s="13" t="s">
        <v>2857</v>
      </c>
      <c r="G734" t="s">
        <v>4292</v>
      </c>
      <c r="H734" s="15">
        <v>1</v>
      </c>
      <c r="J734" s="15">
        <v>1</v>
      </c>
      <c r="K734" s="15" t="s">
        <v>135</v>
      </c>
      <c r="L734" s="3">
        <v>2000</v>
      </c>
      <c r="V734" s="16">
        <v>1</v>
      </c>
    </row>
    <row r="735" spans="1:22" s="15" customFormat="1" x14ac:dyDescent="0.3">
      <c r="A735" s="15" t="s">
        <v>5734</v>
      </c>
      <c r="B735" s="15" t="s">
        <v>3541</v>
      </c>
      <c r="C735" t="s">
        <v>3530</v>
      </c>
      <c r="D735"/>
      <c r="E735" s="15" t="s">
        <v>86</v>
      </c>
      <c r="F735" s="13" t="s">
        <v>2857</v>
      </c>
      <c r="G735" t="s">
        <v>4293</v>
      </c>
      <c r="H735" s="15">
        <v>1</v>
      </c>
      <c r="J735" s="15">
        <v>1</v>
      </c>
      <c r="K735" s="15" t="s">
        <v>135</v>
      </c>
      <c r="L735" s="3">
        <v>2000</v>
      </c>
      <c r="V735" s="16">
        <v>1</v>
      </c>
    </row>
    <row r="736" spans="1:22" s="15" customFormat="1" x14ac:dyDescent="0.3">
      <c r="A736" s="15" t="s">
        <v>5735</v>
      </c>
      <c r="B736" s="15" t="s">
        <v>3541</v>
      </c>
      <c r="C736" t="s">
        <v>3530</v>
      </c>
      <c r="D736"/>
      <c r="E736" s="15" t="s">
        <v>86</v>
      </c>
      <c r="F736" s="13" t="s">
        <v>2857</v>
      </c>
      <c r="G736" t="s">
        <v>4294</v>
      </c>
      <c r="H736" s="15">
        <v>1</v>
      </c>
      <c r="J736" s="15">
        <v>1</v>
      </c>
      <c r="K736" s="15" t="s">
        <v>135</v>
      </c>
      <c r="L736" s="3">
        <v>2000</v>
      </c>
      <c r="V736" s="16">
        <v>1</v>
      </c>
    </row>
    <row r="737" spans="1:22" s="15" customFormat="1" x14ac:dyDescent="0.3">
      <c r="A737" s="15" t="s">
        <v>5736</v>
      </c>
      <c r="B737" s="15" t="s">
        <v>3541</v>
      </c>
      <c r="C737" t="s">
        <v>3530</v>
      </c>
      <c r="D737"/>
      <c r="E737" s="15" t="s">
        <v>86</v>
      </c>
      <c r="F737" s="13" t="s">
        <v>2857</v>
      </c>
      <c r="G737" t="s">
        <v>4295</v>
      </c>
      <c r="H737" s="15">
        <v>1</v>
      </c>
      <c r="J737" s="15">
        <v>1</v>
      </c>
      <c r="K737" s="15" t="s">
        <v>135</v>
      </c>
      <c r="L737" s="3">
        <v>2000</v>
      </c>
      <c r="V737" s="16">
        <v>1</v>
      </c>
    </row>
    <row r="738" spans="1:22" s="15" customFormat="1" x14ac:dyDescent="0.3">
      <c r="A738" s="15" t="s">
        <v>5737</v>
      </c>
      <c r="B738" s="15" t="s">
        <v>3541</v>
      </c>
      <c r="C738" t="s">
        <v>3530</v>
      </c>
      <c r="D738"/>
      <c r="E738" s="15" t="s">
        <v>86</v>
      </c>
      <c r="F738" s="13" t="s">
        <v>2857</v>
      </c>
      <c r="G738" t="s">
        <v>4296</v>
      </c>
      <c r="H738" s="15">
        <v>1</v>
      </c>
      <c r="J738" s="15">
        <v>1</v>
      </c>
      <c r="K738" s="15" t="s">
        <v>135</v>
      </c>
      <c r="L738" s="3">
        <v>2000</v>
      </c>
      <c r="V738" s="16">
        <v>1</v>
      </c>
    </row>
    <row r="739" spans="1:22" s="15" customFormat="1" x14ac:dyDescent="0.3">
      <c r="A739" s="15" t="s">
        <v>5738</v>
      </c>
      <c r="B739" s="15" t="s">
        <v>3541</v>
      </c>
      <c r="C739" t="s">
        <v>3530</v>
      </c>
      <c r="D739"/>
      <c r="E739" s="15" t="s">
        <v>86</v>
      </c>
      <c r="F739" s="13" t="s">
        <v>2857</v>
      </c>
      <c r="G739" t="s">
        <v>4297</v>
      </c>
      <c r="H739" s="15">
        <v>1</v>
      </c>
      <c r="J739" s="15">
        <v>1</v>
      </c>
      <c r="K739" s="15" t="s">
        <v>135</v>
      </c>
      <c r="L739" s="3">
        <v>2000</v>
      </c>
      <c r="V739" s="16">
        <v>1</v>
      </c>
    </row>
    <row r="740" spans="1:22" s="15" customFormat="1" x14ac:dyDescent="0.3">
      <c r="A740" s="15" t="s">
        <v>5739</v>
      </c>
      <c r="B740" s="15" t="s">
        <v>3541</v>
      </c>
      <c r="C740" t="s">
        <v>3530</v>
      </c>
      <c r="D740"/>
      <c r="E740" s="15" t="s">
        <v>86</v>
      </c>
      <c r="F740" s="13" t="s">
        <v>2857</v>
      </c>
      <c r="G740" t="s">
        <v>4298</v>
      </c>
      <c r="H740" s="15">
        <v>1</v>
      </c>
      <c r="J740" s="15">
        <v>1</v>
      </c>
      <c r="K740" s="15" t="s">
        <v>135</v>
      </c>
      <c r="L740" s="3">
        <v>2000</v>
      </c>
      <c r="V740" s="16">
        <v>1</v>
      </c>
    </row>
    <row r="741" spans="1:22" s="15" customFormat="1" x14ac:dyDescent="0.3">
      <c r="A741" s="15" t="s">
        <v>5740</v>
      </c>
      <c r="B741" s="15" t="s">
        <v>3541</v>
      </c>
      <c r="C741" t="s">
        <v>3530</v>
      </c>
      <c r="D741"/>
      <c r="E741" s="15" t="s">
        <v>86</v>
      </c>
      <c r="F741" s="13" t="s">
        <v>2857</v>
      </c>
      <c r="G741" t="s">
        <v>4299</v>
      </c>
      <c r="H741" s="15">
        <v>1</v>
      </c>
      <c r="J741" s="15">
        <v>1</v>
      </c>
      <c r="K741" s="15" t="s">
        <v>135</v>
      </c>
      <c r="L741" s="3">
        <v>2000</v>
      </c>
      <c r="V741" s="16">
        <v>1</v>
      </c>
    </row>
    <row r="742" spans="1:22" s="15" customFormat="1" x14ac:dyDescent="0.3">
      <c r="A742" s="15" t="s">
        <v>5741</v>
      </c>
      <c r="B742" s="15" t="s">
        <v>3541</v>
      </c>
      <c r="C742" t="s">
        <v>3530</v>
      </c>
      <c r="D742"/>
      <c r="E742" s="15" t="s">
        <v>86</v>
      </c>
      <c r="F742" s="13" t="s">
        <v>2857</v>
      </c>
      <c r="G742" t="s">
        <v>4300</v>
      </c>
      <c r="H742" s="15">
        <v>1</v>
      </c>
      <c r="J742" s="15">
        <v>1</v>
      </c>
      <c r="K742" s="15" t="s">
        <v>135</v>
      </c>
      <c r="L742" s="3">
        <v>2000</v>
      </c>
      <c r="V742" s="16">
        <v>1</v>
      </c>
    </row>
    <row r="743" spans="1:22" s="15" customFormat="1" x14ac:dyDescent="0.3">
      <c r="A743" s="15" t="s">
        <v>5742</v>
      </c>
      <c r="B743" s="15" t="s">
        <v>3541</v>
      </c>
      <c r="C743" t="s">
        <v>3530</v>
      </c>
      <c r="D743"/>
      <c r="E743" s="15" t="s">
        <v>86</v>
      </c>
      <c r="F743" s="13" t="s">
        <v>2857</v>
      </c>
      <c r="G743" t="s">
        <v>4301</v>
      </c>
      <c r="H743" s="15">
        <v>1</v>
      </c>
      <c r="J743" s="15">
        <v>1</v>
      </c>
      <c r="K743" s="15" t="s">
        <v>135</v>
      </c>
      <c r="L743" s="3">
        <v>2000</v>
      </c>
      <c r="V743" s="16">
        <v>1</v>
      </c>
    </row>
    <row r="744" spans="1:22" s="15" customFormat="1" x14ac:dyDescent="0.3">
      <c r="A744" s="15" t="s">
        <v>5743</v>
      </c>
      <c r="B744" s="15" t="s">
        <v>3541</v>
      </c>
      <c r="C744" t="s">
        <v>3530</v>
      </c>
      <c r="D744"/>
      <c r="E744" s="15" t="s">
        <v>86</v>
      </c>
      <c r="F744" s="13" t="s">
        <v>2857</v>
      </c>
      <c r="G744" t="s">
        <v>4302</v>
      </c>
      <c r="H744" s="15">
        <v>1</v>
      </c>
      <c r="J744" s="15">
        <v>1</v>
      </c>
      <c r="K744" s="15" t="s">
        <v>135</v>
      </c>
      <c r="L744" s="3">
        <v>2000</v>
      </c>
      <c r="V744" s="16">
        <v>1</v>
      </c>
    </row>
    <row r="745" spans="1:22" s="15" customFormat="1" x14ac:dyDescent="0.3">
      <c r="A745" s="15" t="s">
        <v>5744</v>
      </c>
      <c r="B745" s="15" t="s">
        <v>3541</v>
      </c>
      <c r="C745" t="s">
        <v>3530</v>
      </c>
      <c r="D745"/>
      <c r="E745" s="15" t="s">
        <v>86</v>
      </c>
      <c r="F745" s="13" t="s">
        <v>2857</v>
      </c>
      <c r="G745" t="s">
        <v>4303</v>
      </c>
      <c r="H745" s="15">
        <v>1</v>
      </c>
      <c r="J745" s="15">
        <v>1</v>
      </c>
      <c r="K745" s="15" t="s">
        <v>135</v>
      </c>
      <c r="L745" s="3">
        <v>2000</v>
      </c>
      <c r="V745" s="16">
        <v>1</v>
      </c>
    </row>
    <row r="746" spans="1:22" s="15" customFormat="1" x14ac:dyDescent="0.3">
      <c r="A746" s="15" t="s">
        <v>4850</v>
      </c>
      <c r="B746" s="15" t="s">
        <v>3541</v>
      </c>
      <c r="C746" t="s">
        <v>3531</v>
      </c>
      <c r="D746"/>
      <c r="E746" s="15" t="s">
        <v>79</v>
      </c>
      <c r="F746" s="13" t="s">
        <v>2808</v>
      </c>
      <c r="G746" t="s">
        <v>4304</v>
      </c>
      <c r="H746" s="15">
        <v>1</v>
      </c>
      <c r="J746" s="15">
        <v>30</v>
      </c>
      <c r="K746" s="15" t="s">
        <v>2608</v>
      </c>
      <c r="L746" s="3">
        <v>2000</v>
      </c>
      <c r="V746" s="16">
        <v>1.2</v>
      </c>
    </row>
    <row r="747" spans="1:22" s="15" customFormat="1" x14ac:dyDescent="0.3">
      <c r="A747" s="15" t="s">
        <v>4851</v>
      </c>
      <c r="B747" s="15" t="s">
        <v>3541</v>
      </c>
      <c r="C747" t="s">
        <v>3531</v>
      </c>
      <c r="D747"/>
      <c r="E747" s="15" t="s">
        <v>79</v>
      </c>
      <c r="F747" s="13" t="s">
        <v>2808</v>
      </c>
      <c r="G747" t="s">
        <v>4305</v>
      </c>
      <c r="H747" s="15">
        <v>1</v>
      </c>
      <c r="J747" s="15">
        <v>30</v>
      </c>
      <c r="K747" s="15" t="s">
        <v>2608</v>
      </c>
      <c r="L747" s="3">
        <v>2000</v>
      </c>
      <c r="V747" s="16">
        <v>1.2</v>
      </c>
    </row>
    <row r="748" spans="1:22" ht="28.8" x14ac:dyDescent="0.3">
      <c r="A748" s="30" t="s">
        <v>4928</v>
      </c>
      <c r="B748" s="30" t="s">
        <v>3541</v>
      </c>
      <c r="C748" s="17" t="s">
        <v>3532</v>
      </c>
      <c r="D748" s="17"/>
      <c r="E748" s="31" t="s">
        <v>808</v>
      </c>
      <c r="F748" s="13" t="s">
        <v>5890</v>
      </c>
      <c r="G748" s="17" t="s">
        <v>4306</v>
      </c>
      <c r="H748" s="30">
        <v>1</v>
      </c>
      <c r="J748" s="30">
        <v>8</v>
      </c>
      <c r="K748" s="30" t="s">
        <v>2608</v>
      </c>
      <c r="L748" s="32">
        <v>2000</v>
      </c>
      <c r="V748" s="16">
        <v>1</v>
      </c>
    </row>
    <row r="749" spans="1:22" ht="28.8" x14ac:dyDescent="0.3">
      <c r="A749" s="30" t="s">
        <v>4929</v>
      </c>
      <c r="B749" s="30" t="s">
        <v>3541</v>
      </c>
      <c r="C749" s="17" t="s">
        <v>3532</v>
      </c>
      <c r="D749" s="17"/>
      <c r="E749" s="31" t="s">
        <v>808</v>
      </c>
      <c r="F749" s="13" t="s">
        <v>5890</v>
      </c>
      <c r="G749" s="17" t="s">
        <v>4307</v>
      </c>
      <c r="H749" s="30">
        <v>1</v>
      </c>
      <c r="J749" s="30">
        <v>8</v>
      </c>
      <c r="K749" s="30" t="s">
        <v>2608</v>
      </c>
      <c r="L749" s="32">
        <v>2000</v>
      </c>
      <c r="V749" s="16">
        <v>1</v>
      </c>
    </row>
    <row r="750" spans="1:22" s="15" customFormat="1" x14ac:dyDescent="0.3">
      <c r="A750" s="15" t="s">
        <v>5745</v>
      </c>
      <c r="B750" s="15" t="s">
        <v>3541</v>
      </c>
      <c r="C750" t="s">
        <v>3533</v>
      </c>
      <c r="D750"/>
      <c r="E750" s="15" t="s">
        <v>1148</v>
      </c>
      <c r="F750" s="13" t="s">
        <v>3241</v>
      </c>
      <c r="G750" t="s">
        <v>4308</v>
      </c>
      <c r="H750" s="15">
        <v>1</v>
      </c>
      <c r="J750" s="15">
        <v>2</v>
      </c>
      <c r="K750" s="15" t="s">
        <v>2615</v>
      </c>
      <c r="L750" s="3">
        <v>2000</v>
      </c>
      <c r="V750" s="16">
        <v>1.2</v>
      </c>
    </row>
    <row r="751" spans="1:22" s="15" customFormat="1" x14ac:dyDescent="0.3">
      <c r="A751" s="15" t="s">
        <v>5746</v>
      </c>
      <c r="B751" s="15" t="s">
        <v>3541</v>
      </c>
      <c r="C751" t="s">
        <v>3533</v>
      </c>
      <c r="D751"/>
      <c r="E751" s="15" t="s">
        <v>1148</v>
      </c>
      <c r="F751" s="13" t="s">
        <v>3241</v>
      </c>
      <c r="G751" t="s">
        <v>4309</v>
      </c>
      <c r="H751" s="15">
        <v>1</v>
      </c>
      <c r="J751" s="15">
        <v>2</v>
      </c>
      <c r="K751" s="15" t="s">
        <v>2615</v>
      </c>
      <c r="L751" s="3">
        <v>2000</v>
      </c>
      <c r="V751" s="16">
        <v>1.2</v>
      </c>
    </row>
    <row r="752" spans="1:22" s="15" customFormat="1" x14ac:dyDescent="0.3">
      <c r="A752" s="15" t="s">
        <v>4852</v>
      </c>
      <c r="B752" s="15" t="s">
        <v>3541</v>
      </c>
      <c r="C752" t="s">
        <v>3533</v>
      </c>
      <c r="D752"/>
      <c r="E752" s="15" t="s">
        <v>79</v>
      </c>
      <c r="F752" s="13" t="s">
        <v>2808</v>
      </c>
      <c r="G752" t="s">
        <v>4310</v>
      </c>
      <c r="H752" s="15">
        <v>1</v>
      </c>
      <c r="J752" s="15">
        <v>30</v>
      </c>
      <c r="K752" s="15" t="s">
        <v>2608</v>
      </c>
      <c r="L752" s="3">
        <v>2000</v>
      </c>
      <c r="V752" s="16">
        <v>1.2</v>
      </c>
    </row>
    <row r="753" spans="1:22" s="15" customFormat="1" x14ac:dyDescent="0.3">
      <c r="A753" s="15" t="s">
        <v>5747</v>
      </c>
      <c r="B753" s="15" t="s">
        <v>3541</v>
      </c>
      <c r="C753" t="s">
        <v>3533</v>
      </c>
      <c r="D753"/>
      <c r="E753" s="15" t="s">
        <v>697</v>
      </c>
      <c r="F753" s="13" t="s">
        <v>2974</v>
      </c>
      <c r="G753" t="s">
        <v>4311</v>
      </c>
      <c r="H753" s="15">
        <v>1</v>
      </c>
      <c r="J753" s="15">
        <v>1</v>
      </c>
      <c r="K753" s="15" t="s">
        <v>135</v>
      </c>
      <c r="L753" s="3">
        <v>2000</v>
      </c>
      <c r="V753" s="16">
        <v>1.2</v>
      </c>
    </row>
    <row r="754" spans="1:22" s="15" customFormat="1" x14ac:dyDescent="0.3">
      <c r="A754" s="15" t="s">
        <v>5027</v>
      </c>
      <c r="B754" s="15" t="s">
        <v>3541</v>
      </c>
      <c r="C754" t="s">
        <v>3533</v>
      </c>
      <c r="D754"/>
      <c r="E754" s="15" t="s">
        <v>61</v>
      </c>
      <c r="F754" s="13" t="s">
        <v>2945</v>
      </c>
      <c r="G754" t="s">
        <v>4312</v>
      </c>
      <c r="H754" s="15">
        <v>1</v>
      </c>
      <c r="J754" s="15">
        <v>5000</v>
      </c>
      <c r="K754" s="15" t="s">
        <v>2611</v>
      </c>
      <c r="L754" s="3">
        <v>2000</v>
      </c>
      <c r="V754" s="16">
        <v>1.2</v>
      </c>
    </row>
    <row r="755" spans="1:22" s="15" customFormat="1" x14ac:dyDescent="0.3">
      <c r="A755" s="15" t="s">
        <v>5028</v>
      </c>
      <c r="B755" s="15" t="s">
        <v>3541</v>
      </c>
      <c r="C755" t="s">
        <v>3533</v>
      </c>
      <c r="D755"/>
      <c r="E755" s="15" t="s">
        <v>61</v>
      </c>
      <c r="F755" s="13" t="s">
        <v>2945</v>
      </c>
      <c r="G755" t="s">
        <v>4313</v>
      </c>
      <c r="H755" s="15">
        <v>1</v>
      </c>
      <c r="J755" s="15">
        <v>5000</v>
      </c>
      <c r="K755" s="15" t="s">
        <v>2611</v>
      </c>
      <c r="L755" s="3">
        <v>2000</v>
      </c>
      <c r="V755" s="16">
        <v>1.2</v>
      </c>
    </row>
    <row r="756" spans="1:22" s="15" customFormat="1" x14ac:dyDescent="0.3">
      <c r="A756" s="15" t="s">
        <v>5748</v>
      </c>
      <c r="B756" s="15" t="s">
        <v>3541</v>
      </c>
      <c r="C756" t="s">
        <v>3533</v>
      </c>
      <c r="D756"/>
      <c r="E756" s="15" t="s">
        <v>697</v>
      </c>
      <c r="F756" s="13" t="s">
        <v>2974</v>
      </c>
      <c r="G756" t="s">
        <v>4314</v>
      </c>
      <c r="H756" s="15">
        <v>1</v>
      </c>
      <c r="J756" s="15">
        <v>1</v>
      </c>
      <c r="K756" s="15" t="s">
        <v>135</v>
      </c>
      <c r="L756" s="3">
        <v>2000</v>
      </c>
      <c r="V756" s="16">
        <v>1.2</v>
      </c>
    </row>
    <row r="757" spans="1:22" s="15" customFormat="1" x14ac:dyDescent="0.3">
      <c r="A757" s="15" t="s">
        <v>5029</v>
      </c>
      <c r="B757" s="15" t="s">
        <v>3541</v>
      </c>
      <c r="C757" t="s">
        <v>3533</v>
      </c>
      <c r="D757"/>
      <c r="E757" s="15" t="s">
        <v>61</v>
      </c>
      <c r="F757" s="13" t="s">
        <v>2945</v>
      </c>
      <c r="G757" t="s">
        <v>4315</v>
      </c>
      <c r="H757" s="15">
        <v>1</v>
      </c>
      <c r="J757" s="15">
        <v>5000</v>
      </c>
      <c r="K757" s="15" t="s">
        <v>2611</v>
      </c>
      <c r="L757" s="3">
        <v>2000</v>
      </c>
      <c r="V757" s="16">
        <v>1.2</v>
      </c>
    </row>
    <row r="758" spans="1:22" s="15" customFormat="1" x14ac:dyDescent="0.3">
      <c r="A758" s="15" t="s">
        <v>5030</v>
      </c>
      <c r="B758" s="15" t="s">
        <v>3541</v>
      </c>
      <c r="C758" t="s">
        <v>3533</v>
      </c>
      <c r="D758"/>
      <c r="E758" s="15" t="s">
        <v>61</v>
      </c>
      <c r="F758" s="13" t="s">
        <v>2945</v>
      </c>
      <c r="G758" t="s">
        <v>4316</v>
      </c>
      <c r="H758" s="15">
        <v>1</v>
      </c>
      <c r="J758" s="15">
        <v>5000</v>
      </c>
      <c r="K758" s="15" t="s">
        <v>2611</v>
      </c>
      <c r="L758" s="3">
        <v>2000</v>
      </c>
      <c r="V758" s="16">
        <v>1.2</v>
      </c>
    </row>
    <row r="759" spans="1:22" s="15" customFormat="1" x14ac:dyDescent="0.3">
      <c r="A759" s="15" t="s">
        <v>5749</v>
      </c>
      <c r="B759" s="15" t="s">
        <v>3541</v>
      </c>
      <c r="C759" t="s">
        <v>3533</v>
      </c>
      <c r="D759"/>
      <c r="E759" s="15" t="s">
        <v>697</v>
      </c>
      <c r="F759" s="13" t="s">
        <v>2974</v>
      </c>
      <c r="G759" t="s">
        <v>4317</v>
      </c>
      <c r="H759" s="15">
        <v>1</v>
      </c>
      <c r="J759" s="15">
        <v>1</v>
      </c>
      <c r="K759" s="15" t="s">
        <v>135</v>
      </c>
      <c r="L759" s="3">
        <v>2000</v>
      </c>
      <c r="V759" s="16">
        <v>1.2</v>
      </c>
    </row>
    <row r="760" spans="1:22" s="15" customFormat="1" x14ac:dyDescent="0.3">
      <c r="A760" s="15" t="s">
        <v>5031</v>
      </c>
      <c r="B760" s="15" t="s">
        <v>3541</v>
      </c>
      <c r="C760" t="s">
        <v>3533</v>
      </c>
      <c r="D760"/>
      <c r="E760" s="15" t="s">
        <v>61</v>
      </c>
      <c r="F760" s="13" t="s">
        <v>2945</v>
      </c>
      <c r="G760" t="s">
        <v>4318</v>
      </c>
      <c r="H760" s="15">
        <v>1</v>
      </c>
      <c r="J760" s="15">
        <v>5000</v>
      </c>
      <c r="K760" s="15" t="s">
        <v>2611</v>
      </c>
      <c r="L760" s="3">
        <v>2000</v>
      </c>
      <c r="V760" s="16">
        <v>1.2</v>
      </c>
    </row>
    <row r="761" spans="1:22" s="15" customFormat="1" x14ac:dyDescent="0.3">
      <c r="A761" s="15" t="s">
        <v>5032</v>
      </c>
      <c r="B761" s="15" t="s">
        <v>3541</v>
      </c>
      <c r="C761" t="s">
        <v>3533</v>
      </c>
      <c r="D761"/>
      <c r="E761" s="15" t="s">
        <v>61</v>
      </c>
      <c r="F761" s="13" t="s">
        <v>2945</v>
      </c>
      <c r="G761" t="s">
        <v>4319</v>
      </c>
      <c r="H761" s="15">
        <v>1</v>
      </c>
      <c r="J761" s="15">
        <v>5000</v>
      </c>
      <c r="K761" s="15" t="s">
        <v>2611</v>
      </c>
      <c r="L761" s="3">
        <v>2000</v>
      </c>
      <c r="V761" s="16">
        <v>1.2</v>
      </c>
    </row>
    <row r="762" spans="1:22" s="15" customFormat="1" x14ac:dyDescent="0.3">
      <c r="A762" s="15" t="s">
        <v>5750</v>
      </c>
      <c r="B762" s="15" t="s">
        <v>3541</v>
      </c>
      <c r="C762" t="s">
        <v>3533</v>
      </c>
      <c r="D762"/>
      <c r="E762" s="15" t="s">
        <v>697</v>
      </c>
      <c r="F762" s="13" t="s">
        <v>2974</v>
      </c>
      <c r="G762" t="s">
        <v>4320</v>
      </c>
      <c r="H762" s="15">
        <v>1</v>
      </c>
      <c r="J762" s="15">
        <v>1</v>
      </c>
      <c r="K762" s="15" t="s">
        <v>135</v>
      </c>
      <c r="L762" s="3">
        <v>2000</v>
      </c>
      <c r="V762" s="16">
        <v>1.2</v>
      </c>
    </row>
    <row r="763" spans="1:22" s="15" customFormat="1" x14ac:dyDescent="0.3">
      <c r="A763" s="15" t="s">
        <v>5033</v>
      </c>
      <c r="B763" s="15" t="s">
        <v>3541</v>
      </c>
      <c r="C763" t="s">
        <v>3533</v>
      </c>
      <c r="D763"/>
      <c r="E763" s="15" t="s">
        <v>61</v>
      </c>
      <c r="F763" s="13" t="s">
        <v>2945</v>
      </c>
      <c r="G763" t="s">
        <v>4321</v>
      </c>
      <c r="H763" s="15">
        <v>1</v>
      </c>
      <c r="J763" s="15">
        <v>5000</v>
      </c>
      <c r="K763" s="15" t="s">
        <v>2611</v>
      </c>
      <c r="L763" s="3">
        <v>2000</v>
      </c>
      <c r="V763" s="16">
        <v>1.2</v>
      </c>
    </row>
    <row r="764" spans="1:22" s="15" customFormat="1" x14ac:dyDescent="0.3">
      <c r="A764" s="15" t="s">
        <v>5034</v>
      </c>
      <c r="B764" s="15" t="s">
        <v>3541</v>
      </c>
      <c r="C764" t="s">
        <v>3533</v>
      </c>
      <c r="D764"/>
      <c r="E764" s="15" t="s">
        <v>61</v>
      </c>
      <c r="F764" s="13" t="s">
        <v>2945</v>
      </c>
      <c r="G764" t="s">
        <v>4322</v>
      </c>
      <c r="H764" s="15">
        <v>1</v>
      </c>
      <c r="J764" s="15">
        <v>5000</v>
      </c>
      <c r="K764" s="15" t="s">
        <v>2611</v>
      </c>
      <c r="L764" s="3">
        <v>2000</v>
      </c>
      <c r="V764" s="16">
        <v>1.2</v>
      </c>
    </row>
    <row r="765" spans="1:22" s="15" customFormat="1" x14ac:dyDescent="0.3">
      <c r="A765" s="15" t="s">
        <v>4853</v>
      </c>
      <c r="B765" s="15" t="s">
        <v>3541</v>
      </c>
      <c r="C765" t="s">
        <v>3533</v>
      </c>
      <c r="D765"/>
      <c r="E765" s="15" t="s">
        <v>79</v>
      </c>
      <c r="F765" s="13" t="s">
        <v>2808</v>
      </c>
      <c r="G765" t="s">
        <v>4323</v>
      </c>
      <c r="H765" s="15">
        <v>1</v>
      </c>
      <c r="J765" s="15">
        <v>30</v>
      </c>
      <c r="K765" s="15" t="s">
        <v>2608</v>
      </c>
      <c r="L765" s="3">
        <v>2000</v>
      </c>
      <c r="V765" s="16">
        <v>1.2</v>
      </c>
    </row>
    <row r="766" spans="1:22" s="15" customFormat="1" x14ac:dyDescent="0.3">
      <c r="A766" s="15" t="s">
        <v>5751</v>
      </c>
      <c r="B766" s="15" t="s">
        <v>3541</v>
      </c>
      <c r="C766" t="s">
        <v>3533</v>
      </c>
      <c r="D766"/>
      <c r="E766" s="15" t="s">
        <v>53</v>
      </c>
      <c r="F766" s="13" t="s">
        <v>2881</v>
      </c>
      <c r="G766" t="s">
        <v>3552</v>
      </c>
      <c r="H766" s="15">
        <v>1</v>
      </c>
      <c r="J766" s="15">
        <v>25000</v>
      </c>
      <c r="K766" s="15" t="s">
        <v>2611</v>
      </c>
      <c r="L766" s="3">
        <v>2000</v>
      </c>
      <c r="V766" s="16">
        <v>1.2</v>
      </c>
    </row>
    <row r="767" spans="1:22" s="15" customFormat="1" x14ac:dyDescent="0.3">
      <c r="A767" s="15" t="s">
        <v>5149</v>
      </c>
      <c r="B767" s="15" t="s">
        <v>3541</v>
      </c>
      <c r="C767" t="s">
        <v>3533</v>
      </c>
      <c r="D767"/>
      <c r="E767" s="15" t="s">
        <v>108</v>
      </c>
      <c r="F767" s="13" t="s">
        <v>2890</v>
      </c>
      <c r="G767" t="s">
        <v>4324</v>
      </c>
      <c r="H767" s="15">
        <v>1</v>
      </c>
      <c r="J767" s="15">
        <v>25000</v>
      </c>
      <c r="K767" s="15" t="s">
        <v>2611</v>
      </c>
      <c r="L767" s="3">
        <v>2000</v>
      </c>
      <c r="V767" s="16">
        <v>1.2</v>
      </c>
    </row>
    <row r="768" spans="1:22" s="15" customFormat="1" x14ac:dyDescent="0.3">
      <c r="A768" s="15" t="s">
        <v>5752</v>
      </c>
      <c r="B768" s="15" t="s">
        <v>3541</v>
      </c>
      <c r="C768" t="s">
        <v>3533</v>
      </c>
      <c r="D768"/>
      <c r="E768" s="15" t="s">
        <v>53</v>
      </c>
      <c r="F768" s="13" t="s">
        <v>2881</v>
      </c>
      <c r="G768" t="s">
        <v>3553</v>
      </c>
      <c r="H768" s="15">
        <v>1</v>
      </c>
      <c r="J768" s="15">
        <v>25000</v>
      </c>
      <c r="K768" s="15" t="s">
        <v>2611</v>
      </c>
      <c r="L768" s="3">
        <v>2000</v>
      </c>
      <c r="V768" s="16">
        <v>1.2</v>
      </c>
    </row>
    <row r="769" spans="1:22" s="15" customFormat="1" x14ac:dyDescent="0.3">
      <c r="A769" s="15" t="s">
        <v>5753</v>
      </c>
      <c r="B769" s="15" t="s">
        <v>3541</v>
      </c>
      <c r="C769" t="s">
        <v>3533</v>
      </c>
      <c r="D769"/>
      <c r="E769" s="15" t="s">
        <v>2606</v>
      </c>
      <c r="F769" s="13" t="s">
        <v>2941</v>
      </c>
      <c r="G769" t="s">
        <v>4325</v>
      </c>
      <c r="H769" s="15">
        <v>1</v>
      </c>
      <c r="J769" s="15">
        <v>1</v>
      </c>
      <c r="K769" s="15" t="s">
        <v>135</v>
      </c>
      <c r="L769" s="3">
        <v>2000</v>
      </c>
      <c r="V769" s="16">
        <v>1.2</v>
      </c>
    </row>
    <row r="770" spans="1:22" s="15" customFormat="1" x14ac:dyDescent="0.3">
      <c r="A770" s="15" t="s">
        <v>5754</v>
      </c>
      <c r="B770" s="15" t="s">
        <v>3541</v>
      </c>
      <c r="C770" t="s">
        <v>3533</v>
      </c>
      <c r="D770"/>
      <c r="E770" s="15" t="s">
        <v>2606</v>
      </c>
      <c r="F770" s="13" t="s">
        <v>2941</v>
      </c>
      <c r="G770" t="s">
        <v>4326</v>
      </c>
      <c r="H770" s="15">
        <v>1</v>
      </c>
      <c r="J770" s="15">
        <v>1</v>
      </c>
      <c r="K770" s="15" t="s">
        <v>135</v>
      </c>
      <c r="L770" s="3">
        <v>2000</v>
      </c>
      <c r="V770" s="16">
        <v>1.2</v>
      </c>
    </row>
    <row r="771" spans="1:22" s="15" customFormat="1" x14ac:dyDescent="0.3">
      <c r="A771" s="15" t="s">
        <v>5755</v>
      </c>
      <c r="B771" s="15" t="s">
        <v>3541</v>
      </c>
      <c r="C771" t="s">
        <v>3533</v>
      </c>
      <c r="D771"/>
      <c r="E771" s="15" t="s">
        <v>2606</v>
      </c>
      <c r="F771" s="13" t="s">
        <v>2941</v>
      </c>
      <c r="G771" t="s">
        <v>4327</v>
      </c>
      <c r="H771" s="15">
        <v>1</v>
      </c>
      <c r="J771" s="15">
        <v>1</v>
      </c>
      <c r="K771" s="15" t="s">
        <v>135</v>
      </c>
      <c r="L771" s="3">
        <v>2000</v>
      </c>
      <c r="V771" s="16">
        <v>1.2</v>
      </c>
    </row>
    <row r="772" spans="1:22" s="15" customFormat="1" x14ac:dyDescent="0.3">
      <c r="A772" s="15" t="s">
        <v>5756</v>
      </c>
      <c r="B772" s="15" t="s">
        <v>3541</v>
      </c>
      <c r="C772" t="s">
        <v>3533</v>
      </c>
      <c r="D772"/>
      <c r="E772" s="15" t="s">
        <v>2606</v>
      </c>
      <c r="F772" s="13" t="s">
        <v>2941</v>
      </c>
      <c r="G772" t="s">
        <v>4328</v>
      </c>
      <c r="H772" s="15">
        <v>1</v>
      </c>
      <c r="J772" s="15">
        <v>1</v>
      </c>
      <c r="K772" s="15" t="s">
        <v>135</v>
      </c>
      <c r="L772" s="3">
        <v>2000</v>
      </c>
      <c r="V772" s="16">
        <v>1.2</v>
      </c>
    </row>
    <row r="773" spans="1:22" s="15" customFormat="1" x14ac:dyDescent="0.3">
      <c r="A773" s="15" t="s">
        <v>5757</v>
      </c>
      <c r="B773" s="15" t="s">
        <v>3541</v>
      </c>
      <c r="C773" t="s">
        <v>3533</v>
      </c>
      <c r="D773"/>
      <c r="E773" s="15" t="s">
        <v>2606</v>
      </c>
      <c r="F773" s="13" t="s">
        <v>2941</v>
      </c>
      <c r="G773" t="s">
        <v>4329</v>
      </c>
      <c r="H773" s="15">
        <v>1</v>
      </c>
      <c r="J773" s="15">
        <v>1</v>
      </c>
      <c r="K773" s="15" t="s">
        <v>135</v>
      </c>
      <c r="L773" s="3">
        <v>2000</v>
      </c>
      <c r="V773" s="16">
        <v>1.2</v>
      </c>
    </row>
    <row r="774" spans="1:22" s="15" customFormat="1" x14ac:dyDescent="0.3">
      <c r="A774" s="15" t="s">
        <v>5758</v>
      </c>
      <c r="B774" s="15" t="s">
        <v>3541</v>
      </c>
      <c r="C774" t="s">
        <v>3533</v>
      </c>
      <c r="D774"/>
      <c r="E774" s="15" t="s">
        <v>2606</v>
      </c>
      <c r="F774" s="13" t="s">
        <v>2941</v>
      </c>
      <c r="G774" t="s">
        <v>4330</v>
      </c>
      <c r="H774" s="15">
        <v>1</v>
      </c>
      <c r="J774" s="15">
        <v>1</v>
      </c>
      <c r="K774" s="15" t="s">
        <v>135</v>
      </c>
      <c r="L774" s="3">
        <v>2000</v>
      </c>
      <c r="V774" s="16">
        <v>1.2</v>
      </c>
    </row>
    <row r="775" spans="1:22" s="15" customFormat="1" x14ac:dyDescent="0.3">
      <c r="A775" s="15" t="s">
        <v>5035</v>
      </c>
      <c r="B775" s="15" t="s">
        <v>3541</v>
      </c>
      <c r="C775" t="s">
        <v>3533</v>
      </c>
      <c r="D775"/>
      <c r="E775" s="15" t="s">
        <v>61</v>
      </c>
      <c r="F775" s="13" t="s">
        <v>2945</v>
      </c>
      <c r="G775" t="s">
        <v>4331</v>
      </c>
      <c r="H775" s="15">
        <v>1</v>
      </c>
      <c r="J775" s="15">
        <v>5000</v>
      </c>
      <c r="K775" s="15" t="s">
        <v>2611</v>
      </c>
      <c r="L775" s="3">
        <v>2000</v>
      </c>
      <c r="V775" s="16">
        <v>1.2</v>
      </c>
    </row>
    <row r="776" spans="1:22" s="15" customFormat="1" x14ac:dyDescent="0.3">
      <c r="A776" s="15" t="s">
        <v>5036</v>
      </c>
      <c r="B776" s="15" t="s">
        <v>3541</v>
      </c>
      <c r="C776" t="s">
        <v>3533</v>
      </c>
      <c r="D776"/>
      <c r="E776" s="15" t="s">
        <v>61</v>
      </c>
      <c r="F776" s="13" t="s">
        <v>2945</v>
      </c>
      <c r="G776" t="s">
        <v>4332</v>
      </c>
      <c r="H776" s="15">
        <v>1</v>
      </c>
      <c r="J776" s="15">
        <v>5000</v>
      </c>
      <c r="K776" s="15" t="s">
        <v>2611</v>
      </c>
      <c r="L776" s="3">
        <v>2000</v>
      </c>
      <c r="V776" s="16">
        <v>1.2</v>
      </c>
    </row>
    <row r="777" spans="1:22" s="15" customFormat="1" x14ac:dyDescent="0.3">
      <c r="A777" s="15" t="s">
        <v>5037</v>
      </c>
      <c r="B777" s="15" t="s">
        <v>3541</v>
      </c>
      <c r="C777" t="s">
        <v>3533</v>
      </c>
      <c r="D777"/>
      <c r="E777" s="15" t="s">
        <v>61</v>
      </c>
      <c r="F777" s="13" t="s">
        <v>2945</v>
      </c>
      <c r="G777" t="s">
        <v>4333</v>
      </c>
      <c r="H777" s="15">
        <v>1</v>
      </c>
      <c r="J777" s="15">
        <v>5000</v>
      </c>
      <c r="K777" s="15" t="s">
        <v>2611</v>
      </c>
      <c r="L777" s="3">
        <v>2000</v>
      </c>
      <c r="V777" s="16">
        <v>1.2</v>
      </c>
    </row>
    <row r="778" spans="1:22" s="15" customFormat="1" x14ac:dyDescent="0.3">
      <c r="A778" s="15" t="s">
        <v>5038</v>
      </c>
      <c r="B778" s="15" t="s">
        <v>3541</v>
      </c>
      <c r="C778" t="s">
        <v>3533</v>
      </c>
      <c r="D778"/>
      <c r="E778" s="15" t="s">
        <v>61</v>
      </c>
      <c r="F778" s="13" t="s">
        <v>2945</v>
      </c>
      <c r="G778" t="s">
        <v>4334</v>
      </c>
      <c r="H778" s="15">
        <v>1</v>
      </c>
      <c r="J778" s="15">
        <v>5000</v>
      </c>
      <c r="K778" s="15" t="s">
        <v>2611</v>
      </c>
      <c r="L778" s="3">
        <v>2000</v>
      </c>
      <c r="V778" s="16">
        <v>1.2</v>
      </c>
    </row>
    <row r="779" spans="1:22" s="15" customFormat="1" x14ac:dyDescent="0.3">
      <c r="A779" s="15" t="s">
        <v>5039</v>
      </c>
      <c r="B779" s="15" t="s">
        <v>3541</v>
      </c>
      <c r="C779" t="s">
        <v>3533</v>
      </c>
      <c r="D779"/>
      <c r="E779" s="15" t="s">
        <v>61</v>
      </c>
      <c r="F779" s="13" t="s">
        <v>2945</v>
      </c>
      <c r="G779" t="s">
        <v>4335</v>
      </c>
      <c r="H779" s="15">
        <v>1</v>
      </c>
      <c r="J779" s="15">
        <v>5000</v>
      </c>
      <c r="K779" s="15" t="s">
        <v>2611</v>
      </c>
      <c r="L779" s="3">
        <v>2000</v>
      </c>
      <c r="V779" s="16">
        <v>1.2</v>
      </c>
    </row>
    <row r="780" spans="1:22" s="15" customFormat="1" x14ac:dyDescent="0.3">
      <c r="A780" s="15" t="s">
        <v>5759</v>
      </c>
      <c r="B780" s="15" t="s">
        <v>3541</v>
      </c>
      <c r="C780" t="s">
        <v>3533</v>
      </c>
      <c r="D780"/>
      <c r="E780" s="15" t="s">
        <v>2173</v>
      </c>
      <c r="F780" s="13" t="s">
        <v>2727</v>
      </c>
      <c r="G780" t="s">
        <v>4336</v>
      </c>
      <c r="H780" s="15">
        <v>1</v>
      </c>
      <c r="J780" s="15">
        <v>100</v>
      </c>
      <c r="K780" s="15" t="s">
        <v>2611</v>
      </c>
      <c r="L780" s="3">
        <v>2000</v>
      </c>
      <c r="V780" s="16">
        <v>1.2</v>
      </c>
    </row>
    <row r="781" spans="1:22" s="15" customFormat="1" x14ac:dyDescent="0.3">
      <c r="A781" s="15" t="s">
        <v>5040</v>
      </c>
      <c r="B781" s="15" t="s">
        <v>3541</v>
      </c>
      <c r="C781" t="s">
        <v>3533</v>
      </c>
      <c r="D781"/>
      <c r="E781" s="15" t="s">
        <v>61</v>
      </c>
      <c r="F781" s="13" t="s">
        <v>2945</v>
      </c>
      <c r="G781" t="s">
        <v>4337</v>
      </c>
      <c r="H781" s="15">
        <v>1</v>
      </c>
      <c r="J781" s="15">
        <v>5000</v>
      </c>
      <c r="K781" s="15" t="s">
        <v>2611</v>
      </c>
      <c r="L781" s="3">
        <v>2000</v>
      </c>
      <c r="V781" s="16">
        <v>1.2</v>
      </c>
    </row>
    <row r="782" spans="1:22" s="15" customFormat="1" x14ac:dyDescent="0.3">
      <c r="A782" s="15" t="s">
        <v>5041</v>
      </c>
      <c r="B782" s="15" t="s">
        <v>3541</v>
      </c>
      <c r="C782" t="s">
        <v>3533</v>
      </c>
      <c r="D782"/>
      <c r="E782" s="15" t="s">
        <v>61</v>
      </c>
      <c r="F782" s="13" t="s">
        <v>2945</v>
      </c>
      <c r="G782" t="s">
        <v>4338</v>
      </c>
      <c r="H782" s="15">
        <v>1</v>
      </c>
      <c r="J782" s="15">
        <v>5000</v>
      </c>
      <c r="K782" s="15" t="s">
        <v>2611</v>
      </c>
      <c r="L782" s="3">
        <v>2000</v>
      </c>
      <c r="V782" s="16">
        <v>1.2</v>
      </c>
    </row>
    <row r="783" spans="1:22" s="15" customFormat="1" x14ac:dyDescent="0.3">
      <c r="A783" s="15" t="s">
        <v>5042</v>
      </c>
      <c r="B783" s="15" t="s">
        <v>3541</v>
      </c>
      <c r="C783" t="s">
        <v>3533</v>
      </c>
      <c r="D783"/>
      <c r="E783" s="15" t="s">
        <v>61</v>
      </c>
      <c r="F783" s="13" t="s">
        <v>2945</v>
      </c>
      <c r="G783" t="s">
        <v>4339</v>
      </c>
      <c r="H783" s="15">
        <v>1</v>
      </c>
      <c r="J783" s="15">
        <v>5000</v>
      </c>
      <c r="K783" s="15" t="s">
        <v>2611</v>
      </c>
      <c r="L783" s="3">
        <v>2000</v>
      </c>
      <c r="V783" s="16">
        <v>1.2</v>
      </c>
    </row>
    <row r="784" spans="1:22" s="15" customFormat="1" x14ac:dyDescent="0.3">
      <c r="A784" s="15" t="s">
        <v>5760</v>
      </c>
      <c r="B784" s="15" t="s">
        <v>3541</v>
      </c>
      <c r="C784" t="s">
        <v>3533</v>
      </c>
      <c r="D784"/>
      <c r="E784" s="15" t="s">
        <v>697</v>
      </c>
      <c r="F784" s="13" t="s">
        <v>2974</v>
      </c>
      <c r="G784" t="s">
        <v>4340</v>
      </c>
      <c r="H784" s="15">
        <v>1</v>
      </c>
      <c r="J784" s="15">
        <v>1</v>
      </c>
      <c r="K784" s="15" t="s">
        <v>135</v>
      </c>
      <c r="L784" s="3">
        <v>2000</v>
      </c>
      <c r="V784" s="16">
        <v>1.2</v>
      </c>
    </row>
    <row r="785" spans="1:22" s="15" customFormat="1" x14ac:dyDescent="0.3">
      <c r="A785" s="15" t="s">
        <v>5761</v>
      </c>
      <c r="B785" s="15" t="s">
        <v>3541</v>
      </c>
      <c r="C785" t="s">
        <v>3533</v>
      </c>
      <c r="D785"/>
      <c r="E785" s="15" t="s">
        <v>961</v>
      </c>
      <c r="F785" s="13" t="s">
        <v>3082</v>
      </c>
      <c r="G785" t="s">
        <v>4341</v>
      </c>
      <c r="H785" s="15">
        <v>1</v>
      </c>
      <c r="J785" s="15">
        <v>10</v>
      </c>
      <c r="K785" s="15" t="s">
        <v>2617</v>
      </c>
      <c r="L785" s="3">
        <v>2000</v>
      </c>
      <c r="V785" s="16">
        <v>1.2</v>
      </c>
    </row>
    <row r="786" spans="1:22" s="15" customFormat="1" x14ac:dyDescent="0.3">
      <c r="A786" s="15" t="s">
        <v>5762</v>
      </c>
      <c r="B786" s="15" t="s">
        <v>3541</v>
      </c>
      <c r="C786" t="s">
        <v>3533</v>
      </c>
      <c r="D786"/>
      <c r="E786" s="15" t="s">
        <v>53</v>
      </c>
      <c r="F786" s="13" t="s">
        <v>2881</v>
      </c>
      <c r="G786" t="s">
        <v>3554</v>
      </c>
      <c r="H786" s="15">
        <v>1</v>
      </c>
      <c r="J786" s="15">
        <v>25000</v>
      </c>
      <c r="K786" s="15" t="s">
        <v>2611</v>
      </c>
      <c r="L786" s="3">
        <v>2000</v>
      </c>
      <c r="V786" s="16">
        <v>1.2</v>
      </c>
    </row>
    <row r="787" spans="1:22" s="15" customFormat="1" x14ac:dyDescent="0.3">
      <c r="A787" s="15" t="s">
        <v>5763</v>
      </c>
      <c r="B787" s="15" t="s">
        <v>3541</v>
      </c>
      <c r="C787" t="s">
        <v>3533</v>
      </c>
      <c r="D787"/>
      <c r="E787" s="15" t="s">
        <v>53</v>
      </c>
      <c r="F787" s="13" t="s">
        <v>2881</v>
      </c>
      <c r="G787" t="s">
        <v>3555</v>
      </c>
      <c r="H787" s="15">
        <v>1</v>
      </c>
      <c r="J787" s="15">
        <v>25000</v>
      </c>
      <c r="K787" s="15" t="s">
        <v>2611</v>
      </c>
      <c r="L787" s="3">
        <v>2000</v>
      </c>
      <c r="V787" s="16">
        <v>1.2</v>
      </c>
    </row>
    <row r="788" spans="1:22" s="15" customFormat="1" x14ac:dyDescent="0.3">
      <c r="A788" s="15" t="s">
        <v>5764</v>
      </c>
      <c r="B788" s="15" t="s">
        <v>3541</v>
      </c>
      <c r="C788" t="s">
        <v>3533</v>
      </c>
      <c r="D788"/>
      <c r="E788" s="15" t="s">
        <v>2173</v>
      </c>
      <c r="F788" s="13" t="s">
        <v>2727</v>
      </c>
      <c r="G788" t="s">
        <v>4342</v>
      </c>
      <c r="H788" s="15">
        <v>1</v>
      </c>
      <c r="J788" s="15">
        <v>100</v>
      </c>
      <c r="K788" s="15" t="s">
        <v>2611</v>
      </c>
      <c r="L788" s="3">
        <v>2000</v>
      </c>
      <c r="V788" s="16">
        <v>1.2</v>
      </c>
    </row>
    <row r="789" spans="1:22" s="15" customFormat="1" x14ac:dyDescent="0.3">
      <c r="A789" s="15" t="s">
        <v>5043</v>
      </c>
      <c r="B789" s="15" t="s">
        <v>3541</v>
      </c>
      <c r="C789" t="s">
        <v>3533</v>
      </c>
      <c r="D789"/>
      <c r="E789" s="15" t="s">
        <v>61</v>
      </c>
      <c r="F789" s="13" t="s">
        <v>2945</v>
      </c>
      <c r="G789" t="s">
        <v>4343</v>
      </c>
      <c r="H789" s="15">
        <v>1</v>
      </c>
      <c r="J789" s="15">
        <v>5000</v>
      </c>
      <c r="K789" s="15" t="s">
        <v>2611</v>
      </c>
      <c r="L789" s="3">
        <v>2000</v>
      </c>
      <c r="V789" s="16">
        <v>1.2</v>
      </c>
    </row>
    <row r="790" spans="1:22" s="15" customFormat="1" x14ac:dyDescent="0.3">
      <c r="A790" s="15" t="s">
        <v>5044</v>
      </c>
      <c r="B790" s="15" t="s">
        <v>3541</v>
      </c>
      <c r="C790" t="s">
        <v>3533</v>
      </c>
      <c r="D790"/>
      <c r="E790" s="15" t="s">
        <v>61</v>
      </c>
      <c r="F790" s="13" t="s">
        <v>2945</v>
      </c>
      <c r="G790" t="s">
        <v>4344</v>
      </c>
      <c r="H790" s="15">
        <v>1</v>
      </c>
      <c r="J790" s="15">
        <v>5000</v>
      </c>
      <c r="K790" s="15" t="s">
        <v>2611</v>
      </c>
      <c r="L790" s="3">
        <v>2000</v>
      </c>
      <c r="V790" s="16">
        <v>1.2</v>
      </c>
    </row>
    <row r="791" spans="1:22" s="15" customFormat="1" x14ac:dyDescent="0.3">
      <c r="A791" s="15" t="s">
        <v>5045</v>
      </c>
      <c r="B791" s="15" t="s">
        <v>3541</v>
      </c>
      <c r="C791" t="s">
        <v>3533</v>
      </c>
      <c r="D791"/>
      <c r="E791" s="15" t="s">
        <v>61</v>
      </c>
      <c r="F791" s="13" t="s">
        <v>2945</v>
      </c>
      <c r="G791" t="s">
        <v>4345</v>
      </c>
      <c r="H791" s="15">
        <v>1</v>
      </c>
      <c r="J791" s="15">
        <v>5000</v>
      </c>
      <c r="K791" s="15" t="s">
        <v>2611</v>
      </c>
      <c r="L791" s="3">
        <v>2000</v>
      </c>
      <c r="V791" s="16">
        <v>1.2</v>
      </c>
    </row>
    <row r="792" spans="1:22" s="15" customFormat="1" x14ac:dyDescent="0.3">
      <c r="A792" s="15" t="s">
        <v>5765</v>
      </c>
      <c r="B792" s="15" t="s">
        <v>3541</v>
      </c>
      <c r="C792" t="s">
        <v>3533</v>
      </c>
      <c r="D792"/>
      <c r="E792" s="15" t="s">
        <v>2606</v>
      </c>
      <c r="F792" s="13" t="s">
        <v>2941</v>
      </c>
      <c r="G792" t="s">
        <v>4346</v>
      </c>
      <c r="H792" s="15">
        <v>1</v>
      </c>
      <c r="J792" s="15">
        <v>1</v>
      </c>
      <c r="K792" s="15" t="s">
        <v>135</v>
      </c>
      <c r="L792" s="3">
        <v>2000</v>
      </c>
      <c r="V792" s="16">
        <v>1.2</v>
      </c>
    </row>
    <row r="793" spans="1:22" s="15" customFormat="1" x14ac:dyDescent="0.3">
      <c r="A793" s="15" t="s">
        <v>5766</v>
      </c>
      <c r="B793" s="15" t="s">
        <v>3541</v>
      </c>
      <c r="C793" t="s">
        <v>3533</v>
      </c>
      <c r="D793"/>
      <c r="E793" s="15" t="s">
        <v>2606</v>
      </c>
      <c r="F793" s="13" t="s">
        <v>2941</v>
      </c>
      <c r="G793" t="s">
        <v>4347</v>
      </c>
      <c r="H793" s="15">
        <v>1</v>
      </c>
      <c r="J793" s="15">
        <v>1</v>
      </c>
      <c r="K793" s="15" t="s">
        <v>135</v>
      </c>
      <c r="L793" s="3">
        <v>2000</v>
      </c>
      <c r="V793" s="16">
        <v>1.2</v>
      </c>
    </row>
    <row r="794" spans="1:22" s="15" customFormat="1" x14ac:dyDescent="0.3">
      <c r="A794" s="15" t="s">
        <v>5767</v>
      </c>
      <c r="B794" s="15" t="s">
        <v>3541</v>
      </c>
      <c r="C794" t="s">
        <v>3533</v>
      </c>
      <c r="D794"/>
      <c r="E794" s="15" t="s">
        <v>2606</v>
      </c>
      <c r="F794" s="13" t="s">
        <v>2941</v>
      </c>
      <c r="G794" t="s">
        <v>4348</v>
      </c>
      <c r="H794" s="15">
        <v>1</v>
      </c>
      <c r="J794" s="15">
        <v>1</v>
      </c>
      <c r="K794" s="15" t="s">
        <v>135</v>
      </c>
      <c r="L794" s="3">
        <v>2000</v>
      </c>
      <c r="V794" s="16">
        <v>1.2</v>
      </c>
    </row>
    <row r="795" spans="1:22" s="15" customFormat="1" x14ac:dyDescent="0.3">
      <c r="A795" s="15" t="s">
        <v>5768</v>
      </c>
      <c r="B795" s="15" t="s">
        <v>3541</v>
      </c>
      <c r="C795" t="s">
        <v>3533</v>
      </c>
      <c r="D795"/>
      <c r="E795" s="15" t="s">
        <v>2606</v>
      </c>
      <c r="F795" s="13" t="s">
        <v>2941</v>
      </c>
      <c r="G795" t="s">
        <v>4349</v>
      </c>
      <c r="H795" s="15">
        <v>1</v>
      </c>
      <c r="J795" s="15">
        <v>1</v>
      </c>
      <c r="K795" s="15" t="s">
        <v>135</v>
      </c>
      <c r="L795" s="3">
        <v>2000</v>
      </c>
      <c r="V795" s="16">
        <v>1.2</v>
      </c>
    </row>
    <row r="796" spans="1:22" s="15" customFormat="1" x14ac:dyDescent="0.3">
      <c r="A796" s="15" t="s">
        <v>5769</v>
      </c>
      <c r="B796" s="15" t="s">
        <v>3541</v>
      </c>
      <c r="C796" t="s">
        <v>3533</v>
      </c>
      <c r="D796"/>
      <c r="E796" s="15" t="s">
        <v>2606</v>
      </c>
      <c r="F796" s="13" t="s">
        <v>2941</v>
      </c>
      <c r="G796" t="s">
        <v>4350</v>
      </c>
      <c r="H796" s="15">
        <v>1</v>
      </c>
      <c r="J796" s="15">
        <v>1</v>
      </c>
      <c r="K796" s="15" t="s">
        <v>135</v>
      </c>
      <c r="L796" s="3">
        <v>2000</v>
      </c>
      <c r="V796" s="16">
        <v>1.2</v>
      </c>
    </row>
    <row r="797" spans="1:22" s="15" customFormat="1" x14ac:dyDescent="0.3">
      <c r="A797" s="15" t="s">
        <v>5770</v>
      </c>
      <c r="B797" s="15" t="s">
        <v>3541</v>
      </c>
      <c r="C797" t="s">
        <v>3533</v>
      </c>
      <c r="D797"/>
      <c r="E797" s="15" t="s">
        <v>2606</v>
      </c>
      <c r="F797" s="13" t="s">
        <v>2941</v>
      </c>
      <c r="G797" t="s">
        <v>4351</v>
      </c>
      <c r="H797" s="15">
        <v>1</v>
      </c>
      <c r="J797" s="15">
        <v>1</v>
      </c>
      <c r="K797" s="15" t="s">
        <v>135</v>
      </c>
      <c r="L797" s="3">
        <v>2000</v>
      </c>
      <c r="V797" s="16">
        <v>1.2</v>
      </c>
    </row>
    <row r="798" spans="1:22" s="15" customFormat="1" x14ac:dyDescent="0.3">
      <c r="A798" s="15" t="s">
        <v>5771</v>
      </c>
      <c r="B798" s="15" t="s">
        <v>3541</v>
      </c>
      <c r="C798" t="s">
        <v>3533</v>
      </c>
      <c r="D798"/>
      <c r="E798" s="15" t="s">
        <v>2606</v>
      </c>
      <c r="F798" s="13" t="s">
        <v>2941</v>
      </c>
      <c r="G798" t="s">
        <v>4352</v>
      </c>
      <c r="H798" s="15">
        <v>1</v>
      </c>
      <c r="J798" s="15">
        <v>1</v>
      </c>
      <c r="K798" s="15" t="s">
        <v>135</v>
      </c>
      <c r="L798" s="3">
        <v>2000</v>
      </c>
      <c r="V798" s="16">
        <v>1.2</v>
      </c>
    </row>
    <row r="799" spans="1:22" s="15" customFormat="1" x14ac:dyDescent="0.3">
      <c r="A799" s="15" t="s">
        <v>5772</v>
      </c>
      <c r="B799" s="15" t="s">
        <v>3541</v>
      </c>
      <c r="C799" t="s">
        <v>3533</v>
      </c>
      <c r="D799"/>
      <c r="E799" s="15" t="s">
        <v>2606</v>
      </c>
      <c r="F799" s="13" t="s">
        <v>2941</v>
      </c>
      <c r="G799" t="s">
        <v>4353</v>
      </c>
      <c r="H799" s="15">
        <v>1</v>
      </c>
      <c r="J799" s="15">
        <v>1</v>
      </c>
      <c r="K799" s="15" t="s">
        <v>135</v>
      </c>
      <c r="L799" s="3">
        <v>2000</v>
      </c>
      <c r="V799" s="16">
        <v>1.2</v>
      </c>
    </row>
    <row r="800" spans="1:22" s="15" customFormat="1" x14ac:dyDescent="0.3">
      <c r="A800" s="15" t="s">
        <v>5773</v>
      </c>
      <c r="B800" s="15" t="s">
        <v>3541</v>
      </c>
      <c r="C800" t="s">
        <v>3533</v>
      </c>
      <c r="D800"/>
      <c r="E800" s="15" t="s">
        <v>2606</v>
      </c>
      <c r="F800" s="13" t="s">
        <v>2941</v>
      </c>
      <c r="G800" t="s">
        <v>4354</v>
      </c>
      <c r="H800" s="15">
        <v>1</v>
      </c>
      <c r="J800" s="15">
        <v>1</v>
      </c>
      <c r="K800" s="15" t="s">
        <v>135</v>
      </c>
      <c r="L800" s="3">
        <v>2000</v>
      </c>
      <c r="V800" s="16">
        <v>1.2</v>
      </c>
    </row>
    <row r="801" spans="1:22" s="15" customFormat="1" x14ac:dyDescent="0.3">
      <c r="A801" s="15" t="s">
        <v>5774</v>
      </c>
      <c r="B801" s="15" t="s">
        <v>3541</v>
      </c>
      <c r="C801" t="s">
        <v>3533</v>
      </c>
      <c r="D801"/>
      <c r="E801" s="15" t="s">
        <v>2606</v>
      </c>
      <c r="F801" s="13" t="s">
        <v>2941</v>
      </c>
      <c r="G801" t="s">
        <v>4355</v>
      </c>
      <c r="H801" s="15">
        <v>1</v>
      </c>
      <c r="J801" s="15">
        <v>1</v>
      </c>
      <c r="K801" s="15" t="s">
        <v>135</v>
      </c>
      <c r="L801" s="3">
        <v>2000</v>
      </c>
      <c r="V801" s="16">
        <v>1.2</v>
      </c>
    </row>
    <row r="802" spans="1:22" s="15" customFormat="1" x14ac:dyDescent="0.3">
      <c r="A802" s="15" t="s">
        <v>5775</v>
      </c>
      <c r="B802" s="15" t="s">
        <v>3541</v>
      </c>
      <c r="C802" t="s">
        <v>3533</v>
      </c>
      <c r="D802"/>
      <c r="E802" s="15" t="s">
        <v>697</v>
      </c>
      <c r="F802" s="13" t="s">
        <v>2974</v>
      </c>
      <c r="G802" t="s">
        <v>4356</v>
      </c>
      <c r="H802" s="15">
        <v>1</v>
      </c>
      <c r="J802" s="15">
        <v>1</v>
      </c>
      <c r="K802" s="15" t="s">
        <v>135</v>
      </c>
      <c r="L802" s="3">
        <v>2000</v>
      </c>
      <c r="V802" s="16">
        <v>1.2</v>
      </c>
    </row>
    <row r="803" spans="1:22" s="15" customFormat="1" x14ac:dyDescent="0.3">
      <c r="A803" s="15" t="s">
        <v>5776</v>
      </c>
      <c r="B803" s="15" t="s">
        <v>3541</v>
      </c>
      <c r="C803" t="s">
        <v>3533</v>
      </c>
      <c r="D803"/>
      <c r="E803" s="15" t="s">
        <v>697</v>
      </c>
      <c r="F803" s="13" t="s">
        <v>2974</v>
      </c>
      <c r="G803" t="s">
        <v>4357</v>
      </c>
      <c r="H803" s="15">
        <v>1</v>
      </c>
      <c r="J803" s="15">
        <v>1</v>
      </c>
      <c r="K803" s="15" t="s">
        <v>135</v>
      </c>
      <c r="L803" s="3">
        <v>2000</v>
      </c>
      <c r="V803" s="16">
        <v>1.2</v>
      </c>
    </row>
    <row r="804" spans="1:22" s="15" customFormat="1" x14ac:dyDescent="0.3">
      <c r="A804" s="15" t="s">
        <v>5046</v>
      </c>
      <c r="B804" s="15" t="s">
        <v>3541</v>
      </c>
      <c r="C804" t="s">
        <v>3533</v>
      </c>
      <c r="D804"/>
      <c r="E804" s="15" t="s">
        <v>61</v>
      </c>
      <c r="F804" s="13" t="s">
        <v>2945</v>
      </c>
      <c r="G804" t="s">
        <v>4358</v>
      </c>
      <c r="H804" s="15">
        <v>1</v>
      </c>
      <c r="J804" s="15">
        <v>5000</v>
      </c>
      <c r="K804" s="15" t="s">
        <v>2611</v>
      </c>
      <c r="L804" s="3">
        <v>2000</v>
      </c>
      <c r="V804" s="16">
        <v>1.2</v>
      </c>
    </row>
    <row r="805" spans="1:22" s="15" customFormat="1" x14ac:dyDescent="0.3">
      <c r="A805" s="15" t="s">
        <v>5047</v>
      </c>
      <c r="B805" s="15" t="s">
        <v>3541</v>
      </c>
      <c r="C805" t="s">
        <v>3533</v>
      </c>
      <c r="D805"/>
      <c r="E805" s="15" t="s">
        <v>61</v>
      </c>
      <c r="F805" s="13" t="s">
        <v>2945</v>
      </c>
      <c r="G805" t="s">
        <v>4359</v>
      </c>
      <c r="H805" s="15">
        <v>1</v>
      </c>
      <c r="J805" s="15">
        <v>5000</v>
      </c>
      <c r="K805" s="15" t="s">
        <v>2611</v>
      </c>
      <c r="L805" s="3">
        <v>2000</v>
      </c>
      <c r="V805" s="16">
        <v>1.2</v>
      </c>
    </row>
    <row r="806" spans="1:22" s="15" customFormat="1" x14ac:dyDescent="0.3">
      <c r="A806" s="15" t="s">
        <v>5048</v>
      </c>
      <c r="B806" s="15" t="s">
        <v>3541</v>
      </c>
      <c r="C806" t="s">
        <v>3533</v>
      </c>
      <c r="D806"/>
      <c r="E806" s="15" t="s">
        <v>61</v>
      </c>
      <c r="F806" s="13" t="s">
        <v>2945</v>
      </c>
      <c r="G806" t="s">
        <v>4360</v>
      </c>
      <c r="H806" s="15">
        <v>1</v>
      </c>
      <c r="J806" s="15">
        <v>5000</v>
      </c>
      <c r="K806" s="15" t="s">
        <v>2611</v>
      </c>
      <c r="L806" s="3">
        <v>2000</v>
      </c>
      <c r="V806" s="16">
        <v>1.2</v>
      </c>
    </row>
    <row r="807" spans="1:22" s="15" customFormat="1" x14ac:dyDescent="0.3">
      <c r="A807" s="15" t="s">
        <v>5777</v>
      </c>
      <c r="B807" s="15" t="s">
        <v>3541</v>
      </c>
      <c r="C807" t="s">
        <v>3533</v>
      </c>
      <c r="D807"/>
      <c r="E807" s="15" t="s">
        <v>2606</v>
      </c>
      <c r="F807" s="13" t="s">
        <v>2941</v>
      </c>
      <c r="G807" t="s">
        <v>4361</v>
      </c>
      <c r="H807" s="15">
        <v>1</v>
      </c>
      <c r="J807" s="15">
        <v>1</v>
      </c>
      <c r="K807" s="15" t="s">
        <v>135</v>
      </c>
      <c r="L807" s="3">
        <v>2000</v>
      </c>
      <c r="V807" s="16">
        <v>1.2</v>
      </c>
    </row>
    <row r="808" spans="1:22" s="15" customFormat="1" x14ac:dyDescent="0.3">
      <c r="A808" s="15" t="s">
        <v>5778</v>
      </c>
      <c r="B808" s="15" t="s">
        <v>3541</v>
      </c>
      <c r="C808" t="s">
        <v>3533</v>
      </c>
      <c r="D808"/>
      <c r="E808" s="15" t="s">
        <v>697</v>
      </c>
      <c r="F808" s="13" t="s">
        <v>2974</v>
      </c>
      <c r="G808" t="s">
        <v>4362</v>
      </c>
      <c r="H808" s="15">
        <v>1</v>
      </c>
      <c r="J808" s="15">
        <v>1</v>
      </c>
      <c r="K808" s="15" t="s">
        <v>135</v>
      </c>
      <c r="L808" s="3">
        <v>2000</v>
      </c>
      <c r="V808" s="16">
        <v>1.2</v>
      </c>
    </row>
    <row r="809" spans="1:22" s="15" customFormat="1" x14ac:dyDescent="0.3">
      <c r="A809" s="15" t="s">
        <v>5049</v>
      </c>
      <c r="B809" s="15" t="s">
        <v>3541</v>
      </c>
      <c r="C809" t="s">
        <v>3533</v>
      </c>
      <c r="D809"/>
      <c r="E809" s="15" t="s">
        <v>61</v>
      </c>
      <c r="F809" s="13" t="s">
        <v>2945</v>
      </c>
      <c r="G809" t="s">
        <v>4363</v>
      </c>
      <c r="H809" s="15">
        <v>1</v>
      </c>
      <c r="J809" s="15">
        <v>5000</v>
      </c>
      <c r="K809" s="15" t="s">
        <v>2611</v>
      </c>
      <c r="L809" s="3">
        <v>2000</v>
      </c>
      <c r="V809" s="16">
        <v>1.2</v>
      </c>
    </row>
    <row r="810" spans="1:22" s="15" customFormat="1" x14ac:dyDescent="0.3">
      <c r="A810" s="15" t="s">
        <v>5779</v>
      </c>
      <c r="B810" s="15" t="s">
        <v>3541</v>
      </c>
      <c r="C810" t="s">
        <v>3533</v>
      </c>
      <c r="D810"/>
      <c r="E810" s="15" t="s">
        <v>2606</v>
      </c>
      <c r="F810" s="13" t="s">
        <v>2941</v>
      </c>
      <c r="G810" t="s">
        <v>4364</v>
      </c>
      <c r="H810" s="15">
        <v>1</v>
      </c>
      <c r="J810" s="15">
        <v>1</v>
      </c>
      <c r="K810" s="15" t="s">
        <v>135</v>
      </c>
      <c r="L810" s="3">
        <v>2000</v>
      </c>
      <c r="V810" s="16">
        <v>1.2</v>
      </c>
    </row>
    <row r="811" spans="1:22" s="15" customFormat="1" x14ac:dyDescent="0.3">
      <c r="A811" s="15" t="s">
        <v>5780</v>
      </c>
      <c r="B811" s="15" t="s">
        <v>3541</v>
      </c>
      <c r="C811" t="s">
        <v>3533</v>
      </c>
      <c r="D811"/>
      <c r="E811" s="15" t="s">
        <v>2267</v>
      </c>
      <c r="F811" s="13" t="s">
        <v>2827</v>
      </c>
      <c r="G811" t="s">
        <v>4365</v>
      </c>
      <c r="H811" s="15">
        <v>1</v>
      </c>
      <c r="J811" s="15">
        <v>10</v>
      </c>
      <c r="K811" s="15" t="s">
        <v>2608</v>
      </c>
      <c r="L811" s="3">
        <v>2000</v>
      </c>
      <c r="V811" s="16">
        <v>1.2</v>
      </c>
    </row>
    <row r="812" spans="1:22" s="15" customFormat="1" x14ac:dyDescent="0.3">
      <c r="A812" s="15" t="s">
        <v>4714</v>
      </c>
      <c r="B812" s="15" t="s">
        <v>3541</v>
      </c>
      <c r="C812" t="s">
        <v>3533</v>
      </c>
      <c r="D812"/>
      <c r="E812" s="15" t="s">
        <v>2389</v>
      </c>
      <c r="F812" s="13" t="s">
        <v>3019</v>
      </c>
      <c r="G812" t="s">
        <v>4366</v>
      </c>
      <c r="H812" s="15">
        <v>1</v>
      </c>
      <c r="J812" s="15">
        <v>750</v>
      </c>
      <c r="K812" s="15" t="s">
        <v>2610</v>
      </c>
      <c r="L812" s="3">
        <v>2000</v>
      </c>
      <c r="V812" s="16">
        <v>1.2</v>
      </c>
    </row>
    <row r="813" spans="1:22" s="15" customFormat="1" x14ac:dyDescent="0.3">
      <c r="A813" s="15" t="s">
        <v>5781</v>
      </c>
      <c r="B813" s="15" t="s">
        <v>3541</v>
      </c>
      <c r="C813" t="s">
        <v>3533</v>
      </c>
      <c r="D813"/>
      <c r="E813" s="15" t="s">
        <v>2478</v>
      </c>
      <c r="F813" s="13" t="s">
        <v>3214</v>
      </c>
      <c r="G813" t="s">
        <v>4367</v>
      </c>
      <c r="H813" s="15">
        <v>1</v>
      </c>
      <c r="J813" s="15">
        <v>1</v>
      </c>
      <c r="K813" s="15" t="s">
        <v>135</v>
      </c>
      <c r="L813" s="3">
        <v>2000</v>
      </c>
      <c r="V813" s="16">
        <v>1.2</v>
      </c>
    </row>
    <row r="814" spans="1:22" s="15" customFormat="1" x14ac:dyDescent="0.3">
      <c r="A814" s="15" t="s">
        <v>5782</v>
      </c>
      <c r="B814" s="15" t="s">
        <v>3541</v>
      </c>
      <c r="C814" t="s">
        <v>3533</v>
      </c>
      <c r="D814"/>
      <c r="E814" s="15" t="s">
        <v>2606</v>
      </c>
      <c r="F814" s="13" t="s">
        <v>2941</v>
      </c>
      <c r="G814" t="s">
        <v>4368</v>
      </c>
      <c r="H814" s="15">
        <v>1</v>
      </c>
      <c r="J814" s="15">
        <v>1</v>
      </c>
      <c r="K814" s="15" t="s">
        <v>135</v>
      </c>
      <c r="L814" s="3">
        <v>2000</v>
      </c>
      <c r="V814" s="16">
        <v>1.2</v>
      </c>
    </row>
    <row r="815" spans="1:22" s="15" customFormat="1" x14ac:dyDescent="0.3">
      <c r="A815" s="15" t="s">
        <v>5783</v>
      </c>
      <c r="B815" s="15" t="s">
        <v>3541</v>
      </c>
      <c r="C815" t="s">
        <v>3533</v>
      </c>
      <c r="D815"/>
      <c r="E815" s="15" t="s">
        <v>2606</v>
      </c>
      <c r="F815" s="13" t="s">
        <v>2941</v>
      </c>
      <c r="G815" t="s">
        <v>4369</v>
      </c>
      <c r="H815" s="15">
        <v>1</v>
      </c>
      <c r="J815" s="15">
        <v>1</v>
      </c>
      <c r="K815" s="15" t="s">
        <v>135</v>
      </c>
      <c r="L815" s="3">
        <v>2000</v>
      </c>
      <c r="V815" s="16">
        <v>1.2</v>
      </c>
    </row>
    <row r="816" spans="1:22" s="15" customFormat="1" x14ac:dyDescent="0.3">
      <c r="A816" s="15" t="s">
        <v>5784</v>
      </c>
      <c r="B816" s="15" t="s">
        <v>3541</v>
      </c>
      <c r="C816" t="s">
        <v>3533</v>
      </c>
      <c r="D816"/>
      <c r="E816" s="15" t="s">
        <v>961</v>
      </c>
      <c r="F816" s="13" t="s">
        <v>3082</v>
      </c>
      <c r="G816" t="s">
        <v>4370</v>
      </c>
      <c r="H816" s="15">
        <v>1</v>
      </c>
      <c r="J816" s="15">
        <v>10</v>
      </c>
      <c r="K816" s="15" t="s">
        <v>2617</v>
      </c>
      <c r="L816" s="3">
        <v>2000</v>
      </c>
      <c r="V816" s="16">
        <v>1.2</v>
      </c>
    </row>
    <row r="817" spans="1:22" s="15" customFormat="1" x14ac:dyDescent="0.3">
      <c r="A817" s="15" t="s">
        <v>5785</v>
      </c>
      <c r="B817" s="15" t="s">
        <v>3541</v>
      </c>
      <c r="C817" t="s">
        <v>3533</v>
      </c>
      <c r="D817"/>
      <c r="E817" s="15" t="s">
        <v>697</v>
      </c>
      <c r="F817" s="13" t="s">
        <v>2974</v>
      </c>
      <c r="G817" t="s">
        <v>4371</v>
      </c>
      <c r="H817" s="15">
        <v>1</v>
      </c>
      <c r="J817" s="15">
        <v>1</v>
      </c>
      <c r="K817" s="15" t="s">
        <v>135</v>
      </c>
      <c r="L817" s="3">
        <v>2000</v>
      </c>
      <c r="V817" s="16">
        <v>1.2</v>
      </c>
    </row>
    <row r="818" spans="1:22" s="15" customFormat="1" x14ac:dyDescent="0.3">
      <c r="A818" s="15" t="s">
        <v>5050</v>
      </c>
      <c r="B818" s="15" t="s">
        <v>3541</v>
      </c>
      <c r="C818" t="s">
        <v>3533</v>
      </c>
      <c r="D818"/>
      <c r="E818" s="15" t="s">
        <v>61</v>
      </c>
      <c r="F818" s="13" t="s">
        <v>2945</v>
      </c>
      <c r="G818" t="s">
        <v>4372</v>
      </c>
      <c r="H818" s="15">
        <v>1</v>
      </c>
      <c r="J818" s="15">
        <v>5000</v>
      </c>
      <c r="K818" s="15" t="s">
        <v>2611</v>
      </c>
      <c r="L818" s="3">
        <v>2000</v>
      </c>
      <c r="V818" s="16">
        <v>1.2</v>
      </c>
    </row>
    <row r="819" spans="1:22" s="15" customFormat="1" x14ac:dyDescent="0.3">
      <c r="A819" s="15" t="s">
        <v>5051</v>
      </c>
      <c r="B819" s="15" t="s">
        <v>3541</v>
      </c>
      <c r="C819" t="s">
        <v>3533</v>
      </c>
      <c r="D819"/>
      <c r="E819" s="15" t="s">
        <v>61</v>
      </c>
      <c r="F819" s="13" t="s">
        <v>2945</v>
      </c>
      <c r="G819" t="s">
        <v>4373</v>
      </c>
      <c r="H819" s="15">
        <v>1</v>
      </c>
      <c r="J819" s="15">
        <v>5000</v>
      </c>
      <c r="K819" s="15" t="s">
        <v>2611</v>
      </c>
      <c r="L819" s="3">
        <v>2000</v>
      </c>
      <c r="V819" s="16">
        <v>1.2</v>
      </c>
    </row>
    <row r="820" spans="1:22" s="15" customFormat="1" x14ac:dyDescent="0.3">
      <c r="A820" s="15" t="s">
        <v>5786</v>
      </c>
      <c r="B820" s="15" t="s">
        <v>3541</v>
      </c>
      <c r="C820" t="s">
        <v>3533</v>
      </c>
      <c r="D820"/>
      <c r="E820" s="15" t="s">
        <v>2173</v>
      </c>
      <c r="F820" s="13" t="s">
        <v>2727</v>
      </c>
      <c r="G820" t="s">
        <v>4374</v>
      </c>
      <c r="H820" s="15">
        <v>1</v>
      </c>
      <c r="J820" s="15">
        <v>100</v>
      </c>
      <c r="K820" s="15" t="s">
        <v>2611</v>
      </c>
      <c r="L820" s="3">
        <v>2000</v>
      </c>
      <c r="V820" s="16">
        <v>1.2</v>
      </c>
    </row>
    <row r="821" spans="1:22" s="15" customFormat="1" x14ac:dyDescent="0.3">
      <c r="A821" s="15" t="s">
        <v>5052</v>
      </c>
      <c r="B821" s="15" t="s">
        <v>3541</v>
      </c>
      <c r="C821" t="s">
        <v>3533</v>
      </c>
      <c r="D821"/>
      <c r="E821" s="15" t="s">
        <v>61</v>
      </c>
      <c r="F821" s="13" t="s">
        <v>2945</v>
      </c>
      <c r="G821" t="s">
        <v>4375</v>
      </c>
      <c r="H821" s="15">
        <v>1</v>
      </c>
      <c r="J821" s="15">
        <v>5000</v>
      </c>
      <c r="K821" s="15" t="s">
        <v>2611</v>
      </c>
      <c r="L821" s="3">
        <v>2000</v>
      </c>
      <c r="V821" s="16">
        <v>1.2</v>
      </c>
    </row>
    <row r="822" spans="1:22" s="15" customFormat="1" x14ac:dyDescent="0.3">
      <c r="A822" s="15" t="s">
        <v>5053</v>
      </c>
      <c r="B822" s="15" t="s">
        <v>3541</v>
      </c>
      <c r="C822" t="s">
        <v>3533</v>
      </c>
      <c r="D822"/>
      <c r="E822" s="15" t="s">
        <v>61</v>
      </c>
      <c r="F822" s="13" t="s">
        <v>2945</v>
      </c>
      <c r="G822" t="s">
        <v>4376</v>
      </c>
      <c r="H822" s="15">
        <v>1</v>
      </c>
      <c r="J822" s="15">
        <v>5000</v>
      </c>
      <c r="K822" s="15" t="s">
        <v>2611</v>
      </c>
      <c r="L822" s="3">
        <v>2000</v>
      </c>
      <c r="V822" s="16">
        <v>1.2</v>
      </c>
    </row>
    <row r="823" spans="1:22" s="15" customFormat="1" x14ac:dyDescent="0.3">
      <c r="A823" s="15" t="s">
        <v>5787</v>
      </c>
      <c r="B823" s="15" t="s">
        <v>3541</v>
      </c>
      <c r="C823" t="s">
        <v>3533</v>
      </c>
      <c r="D823"/>
      <c r="E823" s="15" t="s">
        <v>2173</v>
      </c>
      <c r="F823" s="13" t="s">
        <v>2727</v>
      </c>
      <c r="G823" t="s">
        <v>4377</v>
      </c>
      <c r="H823" s="15">
        <v>1</v>
      </c>
      <c r="J823" s="15">
        <v>100</v>
      </c>
      <c r="K823" s="15" t="s">
        <v>2611</v>
      </c>
      <c r="L823" s="3">
        <v>2000</v>
      </c>
      <c r="V823" s="16">
        <v>1.2</v>
      </c>
    </row>
    <row r="824" spans="1:22" s="15" customFormat="1" x14ac:dyDescent="0.3">
      <c r="A824" s="15" t="s">
        <v>5054</v>
      </c>
      <c r="B824" s="15" t="s">
        <v>3541</v>
      </c>
      <c r="C824" t="s">
        <v>3533</v>
      </c>
      <c r="D824"/>
      <c r="E824" s="15" t="s">
        <v>61</v>
      </c>
      <c r="F824" s="13" t="s">
        <v>2945</v>
      </c>
      <c r="G824" t="s">
        <v>4378</v>
      </c>
      <c r="H824" s="15">
        <v>1</v>
      </c>
      <c r="J824" s="15">
        <v>5000</v>
      </c>
      <c r="K824" s="15" t="s">
        <v>2611</v>
      </c>
      <c r="L824" s="3">
        <v>2000</v>
      </c>
      <c r="V824" s="16">
        <v>1.2</v>
      </c>
    </row>
    <row r="825" spans="1:22" s="15" customFormat="1" x14ac:dyDescent="0.3">
      <c r="A825" s="15" t="s">
        <v>5055</v>
      </c>
      <c r="B825" s="15" t="s">
        <v>3541</v>
      </c>
      <c r="C825" t="s">
        <v>3533</v>
      </c>
      <c r="D825"/>
      <c r="E825" s="15" t="s">
        <v>61</v>
      </c>
      <c r="F825" s="13" t="s">
        <v>2945</v>
      </c>
      <c r="G825" t="s">
        <v>4379</v>
      </c>
      <c r="H825" s="15">
        <v>1</v>
      </c>
      <c r="J825" s="15">
        <v>5000</v>
      </c>
      <c r="K825" s="15" t="s">
        <v>2611</v>
      </c>
      <c r="L825" s="3">
        <v>2000</v>
      </c>
      <c r="V825" s="16">
        <v>1.2</v>
      </c>
    </row>
    <row r="826" spans="1:22" s="15" customFormat="1" x14ac:dyDescent="0.3">
      <c r="A826" s="15" t="s">
        <v>5788</v>
      </c>
      <c r="B826" s="15" t="s">
        <v>3541</v>
      </c>
      <c r="C826" t="s">
        <v>3533</v>
      </c>
      <c r="D826"/>
      <c r="E826" s="15" t="s">
        <v>2173</v>
      </c>
      <c r="F826" s="13" t="s">
        <v>2727</v>
      </c>
      <c r="G826" t="s">
        <v>4380</v>
      </c>
      <c r="H826" s="15">
        <v>1</v>
      </c>
      <c r="J826" s="15">
        <v>100</v>
      </c>
      <c r="K826" s="15" t="s">
        <v>2611</v>
      </c>
      <c r="L826" s="3">
        <v>2000</v>
      </c>
      <c r="V826" s="16">
        <v>1.2</v>
      </c>
    </row>
    <row r="827" spans="1:22" s="15" customFormat="1" x14ac:dyDescent="0.3">
      <c r="A827" s="15" t="s">
        <v>5056</v>
      </c>
      <c r="B827" s="15" t="s">
        <v>3541</v>
      </c>
      <c r="C827" t="s">
        <v>3533</v>
      </c>
      <c r="D827"/>
      <c r="E827" s="15" t="s">
        <v>61</v>
      </c>
      <c r="F827" s="13" t="s">
        <v>2945</v>
      </c>
      <c r="G827" t="s">
        <v>4381</v>
      </c>
      <c r="H827" s="15">
        <v>1</v>
      </c>
      <c r="J827" s="15">
        <v>5000</v>
      </c>
      <c r="K827" s="15" t="s">
        <v>2611</v>
      </c>
      <c r="L827" s="3">
        <v>2000</v>
      </c>
      <c r="V827" s="16">
        <v>1.2</v>
      </c>
    </row>
    <row r="828" spans="1:22" s="15" customFormat="1" x14ac:dyDescent="0.3">
      <c r="A828" s="15" t="s">
        <v>5057</v>
      </c>
      <c r="B828" s="15" t="s">
        <v>3541</v>
      </c>
      <c r="C828" t="s">
        <v>3533</v>
      </c>
      <c r="D828"/>
      <c r="E828" s="15" t="s">
        <v>61</v>
      </c>
      <c r="F828" s="13" t="s">
        <v>2945</v>
      </c>
      <c r="G828" t="s">
        <v>4382</v>
      </c>
      <c r="H828" s="15">
        <v>1</v>
      </c>
      <c r="J828" s="15">
        <v>5000</v>
      </c>
      <c r="K828" s="15" t="s">
        <v>2611</v>
      </c>
      <c r="L828" s="3">
        <v>2000</v>
      </c>
      <c r="V828" s="16">
        <v>1.2</v>
      </c>
    </row>
    <row r="829" spans="1:22" s="15" customFormat="1" x14ac:dyDescent="0.3">
      <c r="A829" s="15" t="s">
        <v>5789</v>
      </c>
      <c r="B829" s="15" t="s">
        <v>3541</v>
      </c>
      <c r="C829" t="s">
        <v>3533</v>
      </c>
      <c r="D829"/>
      <c r="E829" s="15" t="s">
        <v>2173</v>
      </c>
      <c r="F829" s="13" t="s">
        <v>2727</v>
      </c>
      <c r="G829" t="s">
        <v>4383</v>
      </c>
      <c r="H829" s="15">
        <v>1</v>
      </c>
      <c r="J829" s="15">
        <v>100</v>
      </c>
      <c r="K829" s="15" t="s">
        <v>2611</v>
      </c>
      <c r="L829" s="3">
        <v>2000</v>
      </c>
      <c r="V829" s="16">
        <v>1.2</v>
      </c>
    </row>
    <row r="830" spans="1:22" s="15" customFormat="1" x14ac:dyDescent="0.3">
      <c r="A830" s="15" t="s">
        <v>5058</v>
      </c>
      <c r="B830" s="15" t="s">
        <v>3541</v>
      </c>
      <c r="C830" t="s">
        <v>3533</v>
      </c>
      <c r="D830"/>
      <c r="E830" s="15" t="s">
        <v>61</v>
      </c>
      <c r="F830" s="13" t="s">
        <v>2945</v>
      </c>
      <c r="G830" t="s">
        <v>4384</v>
      </c>
      <c r="H830" s="15">
        <v>1</v>
      </c>
      <c r="J830" s="15">
        <v>5000</v>
      </c>
      <c r="K830" s="15" t="s">
        <v>2611</v>
      </c>
      <c r="L830" s="3">
        <v>2000</v>
      </c>
      <c r="V830" s="16">
        <v>1.2</v>
      </c>
    </row>
    <row r="831" spans="1:22" s="15" customFormat="1" x14ac:dyDescent="0.3">
      <c r="A831" s="15" t="s">
        <v>5059</v>
      </c>
      <c r="B831" s="15" t="s">
        <v>3541</v>
      </c>
      <c r="C831" t="s">
        <v>3533</v>
      </c>
      <c r="D831"/>
      <c r="E831" s="15" t="s">
        <v>61</v>
      </c>
      <c r="F831" s="13" t="s">
        <v>2945</v>
      </c>
      <c r="G831" t="s">
        <v>4385</v>
      </c>
      <c r="H831" s="15">
        <v>1</v>
      </c>
      <c r="J831" s="15">
        <v>5000</v>
      </c>
      <c r="K831" s="15" t="s">
        <v>2611</v>
      </c>
      <c r="L831" s="3">
        <v>2000</v>
      </c>
      <c r="V831" s="16">
        <v>1.2</v>
      </c>
    </row>
    <row r="832" spans="1:22" s="15" customFormat="1" x14ac:dyDescent="0.3">
      <c r="A832" s="15" t="s">
        <v>5790</v>
      </c>
      <c r="B832" s="15" t="s">
        <v>3541</v>
      </c>
      <c r="C832" t="s">
        <v>3533</v>
      </c>
      <c r="D832"/>
      <c r="E832" s="15" t="s">
        <v>2173</v>
      </c>
      <c r="F832" s="13" t="s">
        <v>2727</v>
      </c>
      <c r="G832" t="s">
        <v>4386</v>
      </c>
      <c r="H832" s="15">
        <v>1</v>
      </c>
      <c r="J832" s="15">
        <v>100</v>
      </c>
      <c r="K832" s="15" t="s">
        <v>2611</v>
      </c>
      <c r="L832" s="3">
        <v>2000</v>
      </c>
      <c r="V832" s="16">
        <v>1.2</v>
      </c>
    </row>
    <row r="833" spans="1:22" s="15" customFormat="1" x14ac:dyDescent="0.3">
      <c r="A833" s="15" t="s">
        <v>5060</v>
      </c>
      <c r="B833" s="15" t="s">
        <v>3541</v>
      </c>
      <c r="C833" t="s">
        <v>3533</v>
      </c>
      <c r="D833"/>
      <c r="E833" s="15" t="s">
        <v>61</v>
      </c>
      <c r="F833" s="13" t="s">
        <v>2945</v>
      </c>
      <c r="G833" t="s">
        <v>4387</v>
      </c>
      <c r="H833" s="15">
        <v>1</v>
      </c>
      <c r="J833" s="15">
        <v>5000</v>
      </c>
      <c r="K833" s="15" t="s">
        <v>2611</v>
      </c>
      <c r="L833" s="3">
        <v>2000</v>
      </c>
      <c r="V833" s="16">
        <v>1.2</v>
      </c>
    </row>
    <row r="834" spans="1:22" s="15" customFormat="1" x14ac:dyDescent="0.3">
      <c r="A834" s="15" t="s">
        <v>5791</v>
      </c>
      <c r="B834" s="15" t="s">
        <v>3541</v>
      </c>
      <c r="C834" t="s">
        <v>3533</v>
      </c>
      <c r="D834"/>
      <c r="E834" s="15" t="s">
        <v>2360</v>
      </c>
      <c r="F834" s="13" t="s">
        <v>2986</v>
      </c>
      <c r="G834" t="s">
        <v>4388</v>
      </c>
      <c r="H834" s="15">
        <v>1</v>
      </c>
      <c r="J834" s="15">
        <v>150</v>
      </c>
      <c r="K834" s="15" t="s">
        <v>2610</v>
      </c>
      <c r="L834" s="3">
        <v>2000</v>
      </c>
      <c r="V834" s="16">
        <v>1.2</v>
      </c>
    </row>
    <row r="835" spans="1:22" s="15" customFormat="1" x14ac:dyDescent="0.3">
      <c r="A835" s="15" t="s">
        <v>5792</v>
      </c>
      <c r="B835" s="15" t="s">
        <v>3541</v>
      </c>
      <c r="C835" t="s">
        <v>3533</v>
      </c>
      <c r="D835"/>
      <c r="E835" s="15" t="s">
        <v>2173</v>
      </c>
      <c r="F835" s="13" t="s">
        <v>2727</v>
      </c>
      <c r="G835" t="s">
        <v>4389</v>
      </c>
      <c r="H835" s="15">
        <v>1</v>
      </c>
      <c r="J835" s="15">
        <v>100</v>
      </c>
      <c r="K835" s="15" t="s">
        <v>2611</v>
      </c>
      <c r="L835" s="3">
        <v>2000</v>
      </c>
      <c r="V835" s="16">
        <v>1.2</v>
      </c>
    </row>
    <row r="836" spans="1:22" s="15" customFormat="1" x14ac:dyDescent="0.3">
      <c r="A836" s="15" t="s">
        <v>5793</v>
      </c>
      <c r="B836" s="15" t="s">
        <v>3541</v>
      </c>
      <c r="C836" t="s">
        <v>3533</v>
      </c>
      <c r="D836"/>
      <c r="E836" s="15" t="s">
        <v>2606</v>
      </c>
      <c r="F836" s="13" t="s">
        <v>2941</v>
      </c>
      <c r="G836" t="s">
        <v>4390</v>
      </c>
      <c r="H836" s="15">
        <v>1</v>
      </c>
      <c r="J836" s="15">
        <v>1</v>
      </c>
      <c r="K836" s="15" t="s">
        <v>135</v>
      </c>
      <c r="L836" s="3">
        <v>2000</v>
      </c>
      <c r="V836" s="16">
        <v>1.2</v>
      </c>
    </row>
    <row r="837" spans="1:22" s="15" customFormat="1" x14ac:dyDescent="0.3">
      <c r="A837" s="15" t="s">
        <v>5061</v>
      </c>
      <c r="B837" s="15" t="s">
        <v>3541</v>
      </c>
      <c r="C837" t="s">
        <v>3533</v>
      </c>
      <c r="D837"/>
      <c r="E837" s="15" t="s">
        <v>61</v>
      </c>
      <c r="F837" s="13" t="s">
        <v>2945</v>
      </c>
      <c r="G837" t="s">
        <v>4391</v>
      </c>
      <c r="H837" s="15">
        <v>1</v>
      </c>
      <c r="J837" s="15">
        <v>5000</v>
      </c>
      <c r="K837" s="15" t="s">
        <v>2611</v>
      </c>
      <c r="L837" s="3">
        <v>2000</v>
      </c>
      <c r="V837" s="16">
        <v>1.2</v>
      </c>
    </row>
    <row r="838" spans="1:22" s="15" customFormat="1" x14ac:dyDescent="0.3">
      <c r="A838" s="15" t="s">
        <v>5794</v>
      </c>
      <c r="B838" s="15" t="s">
        <v>3541</v>
      </c>
      <c r="C838" t="s">
        <v>3533</v>
      </c>
      <c r="D838"/>
      <c r="E838" s="15" t="s">
        <v>53</v>
      </c>
      <c r="F838" s="13" t="s">
        <v>2881</v>
      </c>
      <c r="G838" t="s">
        <v>3556</v>
      </c>
      <c r="H838" s="15">
        <v>1</v>
      </c>
      <c r="J838" s="15">
        <v>25000</v>
      </c>
      <c r="K838" s="15" t="s">
        <v>2611</v>
      </c>
      <c r="L838" s="3">
        <v>2000</v>
      </c>
      <c r="V838" s="16">
        <v>1.2</v>
      </c>
    </row>
    <row r="839" spans="1:22" s="15" customFormat="1" x14ac:dyDescent="0.3">
      <c r="A839" s="15" t="s">
        <v>5795</v>
      </c>
      <c r="B839" s="15" t="s">
        <v>3541</v>
      </c>
      <c r="C839" t="s">
        <v>3533</v>
      </c>
      <c r="D839"/>
      <c r="E839" s="15" t="s">
        <v>53</v>
      </c>
      <c r="F839" s="13" t="s">
        <v>2881</v>
      </c>
      <c r="G839" t="s">
        <v>3557</v>
      </c>
      <c r="H839" s="15">
        <v>1</v>
      </c>
      <c r="J839" s="15">
        <v>25000</v>
      </c>
      <c r="K839" s="15" t="s">
        <v>2611</v>
      </c>
      <c r="L839" s="3">
        <v>2000</v>
      </c>
      <c r="V839" s="16">
        <v>1.2</v>
      </c>
    </row>
    <row r="840" spans="1:22" s="15" customFormat="1" x14ac:dyDescent="0.3">
      <c r="A840" s="15" t="s">
        <v>5796</v>
      </c>
      <c r="B840" s="15" t="s">
        <v>3541</v>
      </c>
      <c r="C840" t="s">
        <v>3533</v>
      </c>
      <c r="D840"/>
      <c r="E840" s="15" t="s">
        <v>2173</v>
      </c>
      <c r="F840" s="13" t="s">
        <v>2727</v>
      </c>
      <c r="G840" t="s">
        <v>4392</v>
      </c>
      <c r="H840" s="15">
        <v>1</v>
      </c>
      <c r="J840" s="15">
        <v>100</v>
      </c>
      <c r="K840" s="15" t="s">
        <v>2611</v>
      </c>
      <c r="L840" s="3">
        <v>2000</v>
      </c>
      <c r="V840" s="16">
        <v>1.2</v>
      </c>
    </row>
    <row r="841" spans="1:22" s="15" customFormat="1" x14ac:dyDescent="0.3">
      <c r="A841" s="15" t="s">
        <v>5062</v>
      </c>
      <c r="B841" s="15" t="s">
        <v>3541</v>
      </c>
      <c r="C841" t="s">
        <v>3533</v>
      </c>
      <c r="D841"/>
      <c r="E841" s="15" t="s">
        <v>61</v>
      </c>
      <c r="F841" s="13" t="s">
        <v>2945</v>
      </c>
      <c r="G841" t="s">
        <v>4393</v>
      </c>
      <c r="H841" s="15">
        <v>1</v>
      </c>
      <c r="J841" s="15">
        <v>5000</v>
      </c>
      <c r="K841" s="15" t="s">
        <v>2611</v>
      </c>
      <c r="L841" s="3">
        <v>2000</v>
      </c>
      <c r="V841" s="16">
        <v>1.2</v>
      </c>
    </row>
    <row r="842" spans="1:22" s="15" customFormat="1" x14ac:dyDescent="0.3">
      <c r="A842" s="15" t="s">
        <v>5063</v>
      </c>
      <c r="B842" s="15" t="s">
        <v>3541</v>
      </c>
      <c r="C842" t="s">
        <v>3533</v>
      </c>
      <c r="D842"/>
      <c r="E842" s="15" t="s">
        <v>61</v>
      </c>
      <c r="F842" s="13" t="s">
        <v>2945</v>
      </c>
      <c r="G842" t="s">
        <v>4394</v>
      </c>
      <c r="H842" s="15">
        <v>1</v>
      </c>
      <c r="J842" s="15">
        <v>5000</v>
      </c>
      <c r="K842" s="15" t="s">
        <v>2611</v>
      </c>
      <c r="L842" s="3">
        <v>2000</v>
      </c>
      <c r="V842" s="16">
        <v>1.2</v>
      </c>
    </row>
    <row r="843" spans="1:22" s="15" customFormat="1" x14ac:dyDescent="0.3">
      <c r="A843" s="15" t="s">
        <v>5064</v>
      </c>
      <c r="B843" s="15" t="s">
        <v>3541</v>
      </c>
      <c r="C843" t="s">
        <v>3533</v>
      </c>
      <c r="D843"/>
      <c r="E843" s="15" t="s">
        <v>61</v>
      </c>
      <c r="F843" s="13" t="s">
        <v>2945</v>
      </c>
      <c r="G843" t="s">
        <v>4395</v>
      </c>
      <c r="H843" s="15">
        <v>1</v>
      </c>
      <c r="J843" s="15">
        <v>5000</v>
      </c>
      <c r="K843" s="15" t="s">
        <v>2611</v>
      </c>
      <c r="L843" s="3">
        <v>2000</v>
      </c>
      <c r="V843" s="16">
        <v>1.2</v>
      </c>
    </row>
    <row r="844" spans="1:22" s="15" customFormat="1" x14ac:dyDescent="0.3">
      <c r="A844" s="15" t="s">
        <v>5797</v>
      </c>
      <c r="B844" s="15" t="s">
        <v>3541</v>
      </c>
      <c r="C844" t="s">
        <v>3533</v>
      </c>
      <c r="D844"/>
      <c r="E844" s="15" t="s">
        <v>2173</v>
      </c>
      <c r="F844" s="13" t="s">
        <v>2727</v>
      </c>
      <c r="G844" t="s">
        <v>4396</v>
      </c>
      <c r="H844" s="15">
        <v>1</v>
      </c>
      <c r="J844" s="15">
        <v>100</v>
      </c>
      <c r="K844" s="15" t="s">
        <v>2611</v>
      </c>
      <c r="L844" s="3">
        <v>2000</v>
      </c>
      <c r="V844" s="16">
        <v>1.2</v>
      </c>
    </row>
    <row r="845" spans="1:22" s="15" customFormat="1" x14ac:dyDescent="0.3">
      <c r="A845" s="15" t="s">
        <v>5798</v>
      </c>
      <c r="B845" s="15" t="s">
        <v>3541</v>
      </c>
      <c r="C845" t="s">
        <v>3533</v>
      </c>
      <c r="D845"/>
      <c r="E845" s="15" t="s">
        <v>2478</v>
      </c>
      <c r="F845" s="13" t="s">
        <v>3214</v>
      </c>
      <c r="G845" t="s">
        <v>4397</v>
      </c>
      <c r="H845" s="15">
        <v>1</v>
      </c>
      <c r="J845" s="15">
        <v>1</v>
      </c>
      <c r="K845" s="15" t="s">
        <v>135</v>
      </c>
      <c r="L845" s="3">
        <v>2000</v>
      </c>
      <c r="V845" s="16">
        <v>1.2</v>
      </c>
    </row>
    <row r="846" spans="1:22" s="15" customFormat="1" x14ac:dyDescent="0.3">
      <c r="A846" s="15" t="s">
        <v>5799</v>
      </c>
      <c r="B846" s="15" t="s">
        <v>3541</v>
      </c>
      <c r="C846" t="s">
        <v>3533</v>
      </c>
      <c r="D846"/>
      <c r="E846" s="15" t="s">
        <v>2606</v>
      </c>
      <c r="F846" s="13" t="s">
        <v>2941</v>
      </c>
      <c r="G846" t="s">
        <v>4398</v>
      </c>
      <c r="H846" s="15">
        <v>1</v>
      </c>
      <c r="J846" s="15">
        <v>1</v>
      </c>
      <c r="K846" s="15" t="s">
        <v>135</v>
      </c>
      <c r="L846" s="3">
        <v>2000</v>
      </c>
      <c r="V846" s="16">
        <v>1.2</v>
      </c>
    </row>
    <row r="847" spans="1:22" s="15" customFormat="1" x14ac:dyDescent="0.3">
      <c r="A847" s="15" t="s">
        <v>5800</v>
      </c>
      <c r="B847" s="15" t="s">
        <v>3541</v>
      </c>
      <c r="C847" t="s">
        <v>3533</v>
      </c>
      <c r="D847"/>
      <c r="E847" s="15" t="s">
        <v>2360</v>
      </c>
      <c r="F847" s="13" t="s">
        <v>2986</v>
      </c>
      <c r="G847" t="s">
        <v>4399</v>
      </c>
      <c r="H847" s="15">
        <v>1</v>
      </c>
      <c r="J847" s="15">
        <v>150</v>
      </c>
      <c r="K847" s="15" t="s">
        <v>2610</v>
      </c>
      <c r="L847" s="3">
        <v>2000</v>
      </c>
      <c r="V847" s="16">
        <v>1.2</v>
      </c>
    </row>
    <row r="848" spans="1:22" s="15" customFormat="1" x14ac:dyDescent="0.3">
      <c r="A848" s="15" t="s">
        <v>5801</v>
      </c>
      <c r="B848" s="15" t="s">
        <v>3541</v>
      </c>
      <c r="C848" t="s">
        <v>3533</v>
      </c>
      <c r="D848"/>
      <c r="E848" s="15" t="s">
        <v>2173</v>
      </c>
      <c r="F848" s="13" t="s">
        <v>2727</v>
      </c>
      <c r="G848" t="s">
        <v>4400</v>
      </c>
      <c r="H848" s="15">
        <v>1</v>
      </c>
      <c r="J848" s="15">
        <v>100</v>
      </c>
      <c r="K848" s="15" t="s">
        <v>2611</v>
      </c>
      <c r="L848" s="3">
        <v>2000</v>
      </c>
      <c r="V848" s="16">
        <v>1.2</v>
      </c>
    </row>
    <row r="849" spans="1:22" s="15" customFormat="1" x14ac:dyDescent="0.3">
      <c r="A849" s="15" t="s">
        <v>5802</v>
      </c>
      <c r="B849" s="15" t="s">
        <v>3541</v>
      </c>
      <c r="C849" t="s">
        <v>3533</v>
      </c>
      <c r="D849"/>
      <c r="E849" s="15" t="s">
        <v>2606</v>
      </c>
      <c r="F849" s="13" t="s">
        <v>2941</v>
      </c>
      <c r="G849" t="s">
        <v>4401</v>
      </c>
      <c r="H849" s="15">
        <v>1</v>
      </c>
      <c r="J849" s="15">
        <v>1</v>
      </c>
      <c r="K849" s="15" t="s">
        <v>135</v>
      </c>
      <c r="L849" s="3">
        <v>2000</v>
      </c>
      <c r="V849" s="16">
        <v>1.2</v>
      </c>
    </row>
    <row r="850" spans="1:22" s="15" customFormat="1" x14ac:dyDescent="0.3">
      <c r="A850" s="15" t="s">
        <v>5803</v>
      </c>
      <c r="B850" s="15" t="s">
        <v>3541</v>
      </c>
      <c r="C850" t="s">
        <v>3533</v>
      </c>
      <c r="D850"/>
      <c r="E850" s="15" t="s">
        <v>53</v>
      </c>
      <c r="F850" s="13" t="s">
        <v>2881</v>
      </c>
      <c r="G850" t="s">
        <v>3558</v>
      </c>
      <c r="H850" s="15">
        <v>1</v>
      </c>
      <c r="J850" s="15">
        <v>25000</v>
      </c>
      <c r="K850" s="15" t="s">
        <v>2611</v>
      </c>
      <c r="L850" s="3">
        <v>2000</v>
      </c>
      <c r="V850" s="16">
        <v>1.2</v>
      </c>
    </row>
    <row r="851" spans="1:22" s="15" customFormat="1" x14ac:dyDescent="0.3">
      <c r="A851" s="15" t="s">
        <v>5804</v>
      </c>
      <c r="B851" s="15" t="s">
        <v>3541</v>
      </c>
      <c r="C851" t="s">
        <v>3533</v>
      </c>
      <c r="D851"/>
      <c r="E851" s="15" t="s">
        <v>2306</v>
      </c>
      <c r="F851" s="13" t="s">
        <v>2907</v>
      </c>
      <c r="G851" t="s">
        <v>4402</v>
      </c>
      <c r="H851" s="15">
        <v>1</v>
      </c>
      <c r="J851" s="15">
        <v>25000</v>
      </c>
      <c r="K851" s="15" t="s">
        <v>2611</v>
      </c>
      <c r="L851" s="3">
        <v>2000</v>
      </c>
      <c r="V851" s="16">
        <v>1.2</v>
      </c>
    </row>
    <row r="852" spans="1:22" s="15" customFormat="1" x14ac:dyDescent="0.3">
      <c r="A852" s="15" t="s">
        <v>5805</v>
      </c>
      <c r="B852" s="15" t="s">
        <v>3541</v>
      </c>
      <c r="C852" t="s">
        <v>3533</v>
      </c>
      <c r="D852"/>
      <c r="E852" s="15" t="s">
        <v>2315</v>
      </c>
      <c r="F852" s="13" t="s">
        <v>2916</v>
      </c>
      <c r="G852" t="s">
        <v>4403</v>
      </c>
      <c r="H852" s="15">
        <v>1</v>
      </c>
      <c r="J852" s="15">
        <v>25000</v>
      </c>
      <c r="K852" s="15" t="s">
        <v>2611</v>
      </c>
      <c r="L852" s="3">
        <v>2000</v>
      </c>
      <c r="V852" s="16">
        <v>1.2</v>
      </c>
    </row>
    <row r="853" spans="1:22" s="15" customFormat="1" x14ac:dyDescent="0.3">
      <c r="A853" s="15" t="s">
        <v>5806</v>
      </c>
      <c r="B853" s="15" t="s">
        <v>3541</v>
      </c>
      <c r="C853" t="s">
        <v>3533</v>
      </c>
      <c r="D853"/>
      <c r="E853" s="15" t="s">
        <v>2173</v>
      </c>
      <c r="F853" s="13" t="s">
        <v>2727</v>
      </c>
      <c r="G853" t="s">
        <v>4404</v>
      </c>
      <c r="H853" s="15">
        <v>1</v>
      </c>
      <c r="J853" s="15">
        <v>100</v>
      </c>
      <c r="K853" s="15" t="s">
        <v>2611</v>
      </c>
      <c r="L853" s="3">
        <v>2000</v>
      </c>
      <c r="V853" s="16">
        <v>1.2</v>
      </c>
    </row>
    <row r="854" spans="1:22" s="15" customFormat="1" x14ac:dyDescent="0.3">
      <c r="A854" s="15" t="s">
        <v>5065</v>
      </c>
      <c r="B854" s="15" t="s">
        <v>3541</v>
      </c>
      <c r="C854" t="s">
        <v>3533</v>
      </c>
      <c r="D854"/>
      <c r="E854" s="15" t="s">
        <v>61</v>
      </c>
      <c r="F854" s="13" t="s">
        <v>2945</v>
      </c>
      <c r="G854" t="s">
        <v>4405</v>
      </c>
      <c r="H854" s="15">
        <v>1</v>
      </c>
      <c r="J854" s="15">
        <v>5000</v>
      </c>
      <c r="K854" s="15" t="s">
        <v>2611</v>
      </c>
      <c r="L854" s="3">
        <v>2000</v>
      </c>
      <c r="V854" s="16">
        <v>1.2</v>
      </c>
    </row>
    <row r="855" spans="1:22" s="15" customFormat="1" x14ac:dyDescent="0.3">
      <c r="A855" s="15" t="s">
        <v>5066</v>
      </c>
      <c r="B855" s="15" t="s">
        <v>3541</v>
      </c>
      <c r="C855" t="s">
        <v>3533</v>
      </c>
      <c r="D855"/>
      <c r="E855" s="15" t="s">
        <v>61</v>
      </c>
      <c r="F855" s="13" t="s">
        <v>2945</v>
      </c>
      <c r="G855" t="s">
        <v>4406</v>
      </c>
      <c r="H855" s="15">
        <v>1</v>
      </c>
      <c r="J855" s="15">
        <v>5000</v>
      </c>
      <c r="K855" s="15" t="s">
        <v>2611</v>
      </c>
      <c r="L855" s="3">
        <v>2000</v>
      </c>
      <c r="V855" s="16">
        <v>1.2</v>
      </c>
    </row>
    <row r="856" spans="1:22" s="15" customFormat="1" x14ac:dyDescent="0.3">
      <c r="A856" s="15" t="s">
        <v>5067</v>
      </c>
      <c r="B856" s="15" t="s">
        <v>3541</v>
      </c>
      <c r="C856" t="s">
        <v>3533</v>
      </c>
      <c r="D856"/>
      <c r="E856" s="15" t="s">
        <v>61</v>
      </c>
      <c r="F856" s="13" t="s">
        <v>2945</v>
      </c>
      <c r="G856" t="s">
        <v>4407</v>
      </c>
      <c r="H856" s="15">
        <v>1</v>
      </c>
      <c r="J856" s="15">
        <v>5000</v>
      </c>
      <c r="K856" s="15" t="s">
        <v>2611</v>
      </c>
      <c r="L856" s="3">
        <v>2000</v>
      </c>
      <c r="V856" s="16">
        <v>1.2</v>
      </c>
    </row>
    <row r="857" spans="1:22" s="15" customFormat="1" x14ac:dyDescent="0.3">
      <c r="A857" s="15" t="s">
        <v>5807</v>
      </c>
      <c r="B857" s="15" t="s">
        <v>3541</v>
      </c>
      <c r="C857" t="s">
        <v>3533</v>
      </c>
      <c r="D857"/>
      <c r="E857" s="15" t="s">
        <v>697</v>
      </c>
      <c r="F857" s="13" t="s">
        <v>2974</v>
      </c>
      <c r="G857" t="s">
        <v>4408</v>
      </c>
      <c r="H857" s="15">
        <v>1</v>
      </c>
      <c r="J857" s="15">
        <v>1</v>
      </c>
      <c r="K857" s="15" t="s">
        <v>135</v>
      </c>
      <c r="L857" s="3">
        <v>2000</v>
      </c>
      <c r="V857" s="16">
        <v>1.2</v>
      </c>
    </row>
    <row r="858" spans="1:22" s="15" customFormat="1" x14ac:dyDescent="0.3">
      <c r="A858" s="15" t="s">
        <v>5068</v>
      </c>
      <c r="B858" s="15" t="s">
        <v>3541</v>
      </c>
      <c r="C858" t="s">
        <v>3533</v>
      </c>
      <c r="D858"/>
      <c r="E858" s="15" t="s">
        <v>61</v>
      </c>
      <c r="F858" s="13" t="s">
        <v>2945</v>
      </c>
      <c r="G858" t="s">
        <v>4409</v>
      </c>
      <c r="H858" s="15">
        <v>1</v>
      </c>
      <c r="J858" s="15">
        <v>5000</v>
      </c>
      <c r="K858" s="15" t="s">
        <v>2611</v>
      </c>
      <c r="L858" s="3">
        <v>2000</v>
      </c>
      <c r="V858" s="16">
        <v>1.2</v>
      </c>
    </row>
    <row r="859" spans="1:22" s="15" customFormat="1" ht="28.8" x14ac:dyDescent="0.3">
      <c r="A859" s="15" t="s">
        <v>5808</v>
      </c>
      <c r="B859" s="15" t="s">
        <v>3541</v>
      </c>
      <c r="C859" t="s">
        <v>3533</v>
      </c>
      <c r="D859"/>
      <c r="E859" s="15" t="s">
        <v>2223</v>
      </c>
      <c r="F859" s="13" t="s">
        <v>2786</v>
      </c>
      <c r="G859" t="s">
        <v>4410</v>
      </c>
      <c r="H859" s="15">
        <v>1</v>
      </c>
      <c r="J859" s="15">
        <v>12000</v>
      </c>
      <c r="K859" s="15" t="s">
        <v>2610</v>
      </c>
      <c r="L859" s="3">
        <v>2000</v>
      </c>
      <c r="V859" s="16">
        <v>1.2</v>
      </c>
    </row>
    <row r="860" spans="1:22" s="15" customFormat="1" x14ac:dyDescent="0.3">
      <c r="A860" s="15" t="s">
        <v>5809</v>
      </c>
      <c r="B860" s="15" t="s">
        <v>3541</v>
      </c>
      <c r="C860" t="s">
        <v>3533</v>
      </c>
      <c r="D860"/>
      <c r="E860" s="15" t="s">
        <v>697</v>
      </c>
      <c r="F860" s="13" t="s">
        <v>2974</v>
      </c>
      <c r="G860" t="s">
        <v>4411</v>
      </c>
      <c r="H860" s="15">
        <v>1</v>
      </c>
      <c r="J860" s="15">
        <v>1</v>
      </c>
      <c r="K860" s="15" t="s">
        <v>135</v>
      </c>
      <c r="L860" s="3">
        <v>2000</v>
      </c>
      <c r="V860" s="16">
        <v>1.2</v>
      </c>
    </row>
    <row r="861" spans="1:22" s="15" customFormat="1" x14ac:dyDescent="0.3">
      <c r="A861" s="15" t="s">
        <v>5069</v>
      </c>
      <c r="B861" s="15" t="s">
        <v>3541</v>
      </c>
      <c r="C861" t="s">
        <v>3533</v>
      </c>
      <c r="D861"/>
      <c r="E861" s="15" t="s">
        <v>61</v>
      </c>
      <c r="F861" s="13" t="s">
        <v>2945</v>
      </c>
      <c r="G861" t="s">
        <v>4412</v>
      </c>
      <c r="H861" s="15">
        <v>1</v>
      </c>
      <c r="J861" s="15">
        <v>5000</v>
      </c>
      <c r="K861" s="15" t="s">
        <v>2611</v>
      </c>
      <c r="L861" s="3">
        <v>2000</v>
      </c>
      <c r="V861" s="16">
        <v>1.2</v>
      </c>
    </row>
    <row r="862" spans="1:22" s="15" customFormat="1" x14ac:dyDescent="0.3">
      <c r="A862" s="15" t="s">
        <v>5810</v>
      </c>
      <c r="B862" s="15" t="s">
        <v>3541</v>
      </c>
      <c r="C862" t="s">
        <v>3533</v>
      </c>
      <c r="D862"/>
      <c r="E862" s="15" t="s">
        <v>2606</v>
      </c>
      <c r="F862" s="13" t="s">
        <v>2941</v>
      </c>
      <c r="G862" t="s">
        <v>4413</v>
      </c>
      <c r="H862" s="15">
        <v>1</v>
      </c>
      <c r="J862" s="15">
        <v>1</v>
      </c>
      <c r="K862" s="15" t="s">
        <v>135</v>
      </c>
      <c r="L862" s="3">
        <v>2000</v>
      </c>
      <c r="V862" s="16">
        <v>1.2</v>
      </c>
    </row>
    <row r="863" spans="1:22" s="15" customFormat="1" x14ac:dyDescent="0.3">
      <c r="A863" s="15" t="s">
        <v>5811</v>
      </c>
      <c r="B863" s="15" t="s">
        <v>3541</v>
      </c>
      <c r="C863" t="s">
        <v>3533</v>
      </c>
      <c r="D863"/>
      <c r="E863" s="15" t="s">
        <v>2606</v>
      </c>
      <c r="F863" s="13" t="s">
        <v>2941</v>
      </c>
      <c r="G863" t="s">
        <v>4414</v>
      </c>
      <c r="H863" s="15">
        <v>1</v>
      </c>
      <c r="J863" s="15">
        <v>1</v>
      </c>
      <c r="K863" s="15" t="s">
        <v>135</v>
      </c>
      <c r="L863" s="3">
        <v>2000</v>
      </c>
      <c r="V863" s="16">
        <v>1.2</v>
      </c>
    </row>
    <row r="864" spans="1:22" s="15" customFormat="1" x14ac:dyDescent="0.3">
      <c r="A864" s="15" t="s">
        <v>5812</v>
      </c>
      <c r="B864" s="15" t="s">
        <v>3541</v>
      </c>
      <c r="C864" t="s">
        <v>3533</v>
      </c>
      <c r="D864"/>
      <c r="E864" s="15" t="s">
        <v>2606</v>
      </c>
      <c r="F864" s="13" t="s">
        <v>2941</v>
      </c>
      <c r="G864" t="s">
        <v>4415</v>
      </c>
      <c r="H864" s="15">
        <v>1</v>
      </c>
      <c r="J864" s="15">
        <v>1</v>
      </c>
      <c r="K864" s="15" t="s">
        <v>135</v>
      </c>
      <c r="L864" s="3">
        <v>2000</v>
      </c>
      <c r="V864" s="16">
        <v>1.2</v>
      </c>
    </row>
    <row r="865" spans="1:22" s="15" customFormat="1" x14ac:dyDescent="0.3">
      <c r="A865" s="15" t="s">
        <v>5813</v>
      </c>
      <c r="B865" s="15" t="s">
        <v>3541</v>
      </c>
      <c r="C865" t="s">
        <v>3533</v>
      </c>
      <c r="D865"/>
      <c r="E865" s="15" t="s">
        <v>697</v>
      </c>
      <c r="F865" s="13" t="s">
        <v>2974</v>
      </c>
      <c r="G865" t="s">
        <v>4416</v>
      </c>
      <c r="H865" s="15">
        <v>1</v>
      </c>
      <c r="J865" s="15">
        <v>1</v>
      </c>
      <c r="K865" s="15" t="s">
        <v>135</v>
      </c>
      <c r="L865" s="3">
        <v>2000</v>
      </c>
      <c r="V865" s="16">
        <v>1.2</v>
      </c>
    </row>
    <row r="866" spans="1:22" s="15" customFormat="1" x14ac:dyDescent="0.3">
      <c r="A866" s="15" t="s">
        <v>5070</v>
      </c>
      <c r="B866" s="15" t="s">
        <v>3541</v>
      </c>
      <c r="C866" t="s">
        <v>3533</v>
      </c>
      <c r="D866"/>
      <c r="E866" s="15" t="s">
        <v>61</v>
      </c>
      <c r="F866" s="13" t="s">
        <v>2945</v>
      </c>
      <c r="G866" t="s">
        <v>4417</v>
      </c>
      <c r="H866" s="15">
        <v>1</v>
      </c>
      <c r="J866" s="15">
        <v>5000</v>
      </c>
      <c r="K866" s="15" t="s">
        <v>2611</v>
      </c>
      <c r="L866" s="3">
        <v>2000</v>
      </c>
      <c r="V866" s="16">
        <v>1.2</v>
      </c>
    </row>
    <row r="867" spans="1:22" s="15" customFormat="1" x14ac:dyDescent="0.3">
      <c r="A867" s="15" t="s">
        <v>5071</v>
      </c>
      <c r="B867" s="15" t="s">
        <v>3541</v>
      </c>
      <c r="C867" t="s">
        <v>3533</v>
      </c>
      <c r="D867"/>
      <c r="E867" s="15" t="s">
        <v>61</v>
      </c>
      <c r="F867" s="13" t="s">
        <v>2945</v>
      </c>
      <c r="G867" t="s">
        <v>4418</v>
      </c>
      <c r="H867" s="15">
        <v>1</v>
      </c>
      <c r="J867" s="15">
        <v>5000</v>
      </c>
      <c r="K867" s="15" t="s">
        <v>2611</v>
      </c>
      <c r="L867" s="3">
        <v>2000</v>
      </c>
      <c r="V867" s="16">
        <v>1.2</v>
      </c>
    </row>
    <row r="868" spans="1:22" s="15" customFormat="1" x14ac:dyDescent="0.3">
      <c r="A868" s="15" t="s">
        <v>5814</v>
      </c>
      <c r="B868" s="15" t="s">
        <v>3541</v>
      </c>
      <c r="C868" t="s">
        <v>3533</v>
      </c>
      <c r="D868"/>
      <c r="E868" s="15" t="s">
        <v>2606</v>
      </c>
      <c r="F868" s="13" t="s">
        <v>2941</v>
      </c>
      <c r="G868" t="s">
        <v>4419</v>
      </c>
      <c r="H868" s="15">
        <v>1</v>
      </c>
      <c r="J868" s="15">
        <v>1</v>
      </c>
      <c r="K868" s="15" t="s">
        <v>135</v>
      </c>
      <c r="L868" s="3">
        <v>2000</v>
      </c>
      <c r="V868" s="16">
        <v>1.2</v>
      </c>
    </row>
    <row r="869" spans="1:22" s="15" customFormat="1" x14ac:dyDescent="0.3">
      <c r="A869" s="15" t="s">
        <v>5815</v>
      </c>
      <c r="B869" s="15" t="s">
        <v>3541</v>
      </c>
      <c r="C869" t="s">
        <v>3533</v>
      </c>
      <c r="D869"/>
      <c r="E869" s="15" t="s">
        <v>697</v>
      </c>
      <c r="F869" s="13" t="s">
        <v>2974</v>
      </c>
      <c r="G869" t="s">
        <v>4420</v>
      </c>
      <c r="H869" s="15">
        <v>1</v>
      </c>
      <c r="J869" s="15">
        <v>1</v>
      </c>
      <c r="K869" s="15" t="s">
        <v>135</v>
      </c>
      <c r="L869" s="3">
        <v>2000</v>
      </c>
      <c r="V869" s="16">
        <v>1.2</v>
      </c>
    </row>
    <row r="870" spans="1:22" s="15" customFormat="1" x14ac:dyDescent="0.3">
      <c r="A870" s="15" t="s">
        <v>5072</v>
      </c>
      <c r="B870" s="15" t="s">
        <v>3541</v>
      </c>
      <c r="C870" t="s">
        <v>3533</v>
      </c>
      <c r="D870"/>
      <c r="E870" s="15" t="s">
        <v>61</v>
      </c>
      <c r="F870" s="13" t="s">
        <v>2945</v>
      </c>
      <c r="G870" t="s">
        <v>4421</v>
      </c>
      <c r="H870" s="15">
        <v>1</v>
      </c>
      <c r="J870" s="15">
        <v>5000</v>
      </c>
      <c r="K870" s="15" t="s">
        <v>2611</v>
      </c>
      <c r="L870" s="3">
        <v>2000</v>
      </c>
      <c r="V870" s="16">
        <v>1.2</v>
      </c>
    </row>
    <row r="871" spans="1:22" s="15" customFormat="1" x14ac:dyDescent="0.3">
      <c r="A871" s="15" t="s">
        <v>5816</v>
      </c>
      <c r="B871" s="15" t="s">
        <v>3541</v>
      </c>
      <c r="C871" t="s">
        <v>3533</v>
      </c>
      <c r="D871"/>
      <c r="E871" s="15" t="s">
        <v>697</v>
      </c>
      <c r="F871" s="13" t="s">
        <v>2974</v>
      </c>
      <c r="G871" t="s">
        <v>4422</v>
      </c>
      <c r="H871" s="15">
        <v>1</v>
      </c>
      <c r="J871" s="15">
        <v>1</v>
      </c>
      <c r="K871" s="15" t="s">
        <v>135</v>
      </c>
      <c r="L871" s="3">
        <v>2000</v>
      </c>
      <c r="V871" s="16">
        <v>1.2</v>
      </c>
    </row>
    <row r="872" spans="1:22" s="15" customFormat="1" x14ac:dyDescent="0.3">
      <c r="A872" s="15" t="s">
        <v>5073</v>
      </c>
      <c r="B872" s="15" t="s">
        <v>3541</v>
      </c>
      <c r="C872" t="s">
        <v>3533</v>
      </c>
      <c r="D872"/>
      <c r="E872" s="15" t="s">
        <v>61</v>
      </c>
      <c r="F872" s="13" t="s">
        <v>2945</v>
      </c>
      <c r="G872" t="s">
        <v>4423</v>
      </c>
      <c r="H872" s="15">
        <v>1</v>
      </c>
      <c r="J872" s="15">
        <v>5000</v>
      </c>
      <c r="K872" s="15" t="s">
        <v>2611</v>
      </c>
      <c r="L872" s="3">
        <v>2000</v>
      </c>
      <c r="V872" s="16">
        <v>1.2</v>
      </c>
    </row>
    <row r="873" spans="1:22" s="15" customFormat="1" x14ac:dyDescent="0.3">
      <c r="A873" s="15" t="s">
        <v>5817</v>
      </c>
      <c r="B873" s="15" t="s">
        <v>3541</v>
      </c>
      <c r="C873" t="s">
        <v>3533</v>
      </c>
      <c r="D873"/>
      <c r="E873" s="15" t="s">
        <v>697</v>
      </c>
      <c r="F873" s="13" t="s">
        <v>2974</v>
      </c>
      <c r="G873" t="s">
        <v>4424</v>
      </c>
      <c r="H873" s="15">
        <v>1</v>
      </c>
      <c r="J873" s="15">
        <v>1</v>
      </c>
      <c r="K873" s="15" t="s">
        <v>135</v>
      </c>
      <c r="L873" s="3">
        <v>2000</v>
      </c>
      <c r="V873" s="16">
        <v>1.2</v>
      </c>
    </row>
    <row r="874" spans="1:22" s="15" customFormat="1" x14ac:dyDescent="0.3">
      <c r="A874" s="15" t="s">
        <v>5074</v>
      </c>
      <c r="B874" s="15" t="s">
        <v>3541</v>
      </c>
      <c r="C874" t="s">
        <v>3533</v>
      </c>
      <c r="D874"/>
      <c r="E874" s="15" t="s">
        <v>61</v>
      </c>
      <c r="F874" s="13" t="s">
        <v>2945</v>
      </c>
      <c r="G874" t="s">
        <v>4425</v>
      </c>
      <c r="H874" s="15">
        <v>1</v>
      </c>
      <c r="J874" s="15">
        <v>5000</v>
      </c>
      <c r="K874" s="15" t="s">
        <v>2611</v>
      </c>
      <c r="L874" s="3">
        <v>2000</v>
      </c>
      <c r="V874" s="16">
        <v>1.2</v>
      </c>
    </row>
    <row r="875" spans="1:22" s="15" customFormat="1" x14ac:dyDescent="0.3">
      <c r="A875" s="15" t="s">
        <v>5818</v>
      </c>
      <c r="B875" s="15" t="s">
        <v>3541</v>
      </c>
      <c r="C875" t="s">
        <v>3533</v>
      </c>
      <c r="D875"/>
      <c r="E875" s="15" t="s">
        <v>697</v>
      </c>
      <c r="F875" s="13" t="s">
        <v>2974</v>
      </c>
      <c r="G875" t="s">
        <v>4426</v>
      </c>
      <c r="H875" s="15">
        <v>1</v>
      </c>
      <c r="J875" s="15">
        <v>1</v>
      </c>
      <c r="K875" s="15" t="s">
        <v>135</v>
      </c>
      <c r="L875" s="3">
        <v>2000</v>
      </c>
      <c r="V875" s="16">
        <v>1.2</v>
      </c>
    </row>
    <row r="876" spans="1:22" s="15" customFormat="1" x14ac:dyDescent="0.3">
      <c r="A876" s="15" t="s">
        <v>5075</v>
      </c>
      <c r="B876" s="15" t="s">
        <v>3541</v>
      </c>
      <c r="C876" t="s">
        <v>3533</v>
      </c>
      <c r="D876"/>
      <c r="E876" s="15" t="s">
        <v>61</v>
      </c>
      <c r="F876" s="13" t="s">
        <v>2945</v>
      </c>
      <c r="G876" t="s">
        <v>4427</v>
      </c>
      <c r="H876" s="15">
        <v>1</v>
      </c>
      <c r="J876" s="15">
        <v>5000</v>
      </c>
      <c r="K876" s="15" t="s">
        <v>2611</v>
      </c>
      <c r="L876" s="3">
        <v>2000</v>
      </c>
      <c r="V876" s="16">
        <v>1.2</v>
      </c>
    </row>
    <row r="877" spans="1:22" s="15" customFormat="1" x14ac:dyDescent="0.3">
      <c r="A877" s="15" t="s">
        <v>5819</v>
      </c>
      <c r="B877" s="15" t="s">
        <v>3541</v>
      </c>
      <c r="C877" t="s">
        <v>3533</v>
      </c>
      <c r="D877"/>
      <c r="E877" s="15" t="s">
        <v>697</v>
      </c>
      <c r="F877" s="13" t="s">
        <v>2974</v>
      </c>
      <c r="G877" t="s">
        <v>4428</v>
      </c>
      <c r="H877" s="15">
        <v>1</v>
      </c>
      <c r="J877" s="15">
        <v>1</v>
      </c>
      <c r="K877" s="15" t="s">
        <v>135</v>
      </c>
      <c r="L877" s="3">
        <v>2000</v>
      </c>
      <c r="V877" s="16">
        <v>1.2</v>
      </c>
    </row>
    <row r="878" spans="1:22" s="15" customFormat="1" x14ac:dyDescent="0.3">
      <c r="A878" s="15" t="s">
        <v>5076</v>
      </c>
      <c r="B878" s="15" t="s">
        <v>3541</v>
      </c>
      <c r="C878" t="s">
        <v>3533</v>
      </c>
      <c r="D878"/>
      <c r="E878" s="15" t="s">
        <v>61</v>
      </c>
      <c r="F878" s="13" t="s">
        <v>2945</v>
      </c>
      <c r="G878" t="s">
        <v>4429</v>
      </c>
      <c r="H878" s="15">
        <v>1</v>
      </c>
      <c r="J878" s="15">
        <v>5000</v>
      </c>
      <c r="K878" s="15" t="s">
        <v>2611</v>
      </c>
      <c r="L878" s="3">
        <v>2000</v>
      </c>
      <c r="V878" s="16">
        <v>1.2</v>
      </c>
    </row>
    <row r="879" spans="1:22" s="15" customFormat="1" x14ac:dyDescent="0.3">
      <c r="A879" s="15" t="s">
        <v>5820</v>
      </c>
      <c r="B879" s="15" t="s">
        <v>3541</v>
      </c>
      <c r="C879" t="s">
        <v>3533</v>
      </c>
      <c r="D879"/>
      <c r="E879" s="15" t="s">
        <v>697</v>
      </c>
      <c r="F879" s="13" t="s">
        <v>2974</v>
      </c>
      <c r="G879" t="s">
        <v>4430</v>
      </c>
      <c r="H879" s="15">
        <v>1</v>
      </c>
      <c r="J879" s="15">
        <v>1</v>
      </c>
      <c r="K879" s="15" t="s">
        <v>135</v>
      </c>
      <c r="L879" s="3">
        <v>2000</v>
      </c>
      <c r="V879" s="16">
        <v>1.2</v>
      </c>
    </row>
    <row r="880" spans="1:22" s="15" customFormat="1" x14ac:dyDescent="0.3">
      <c r="A880" s="15" t="s">
        <v>5077</v>
      </c>
      <c r="B880" s="15" t="s">
        <v>3541</v>
      </c>
      <c r="C880" t="s">
        <v>3533</v>
      </c>
      <c r="D880"/>
      <c r="E880" s="15" t="s">
        <v>61</v>
      </c>
      <c r="F880" s="13" t="s">
        <v>2945</v>
      </c>
      <c r="G880" t="s">
        <v>4431</v>
      </c>
      <c r="H880" s="15">
        <v>1</v>
      </c>
      <c r="J880" s="15">
        <v>5000</v>
      </c>
      <c r="K880" s="15" t="s">
        <v>2611</v>
      </c>
      <c r="L880" s="3">
        <v>2000</v>
      </c>
      <c r="V880" s="16">
        <v>1.2</v>
      </c>
    </row>
    <row r="881" spans="1:22" s="15" customFormat="1" x14ac:dyDescent="0.3">
      <c r="A881" s="15" t="s">
        <v>5821</v>
      </c>
      <c r="B881" s="15" t="s">
        <v>3541</v>
      </c>
      <c r="C881" t="s">
        <v>3534</v>
      </c>
      <c r="D881"/>
      <c r="E881" s="15" t="s">
        <v>697</v>
      </c>
      <c r="F881" s="13" t="s">
        <v>2974</v>
      </c>
      <c r="G881" t="s">
        <v>4432</v>
      </c>
      <c r="H881" s="15">
        <v>1</v>
      </c>
      <c r="J881" s="15">
        <v>1</v>
      </c>
      <c r="K881" s="15" t="s">
        <v>135</v>
      </c>
      <c r="L881" s="3">
        <v>2000</v>
      </c>
      <c r="V881" s="16">
        <v>1.2</v>
      </c>
    </row>
    <row r="882" spans="1:22" s="15" customFormat="1" x14ac:dyDescent="0.3">
      <c r="A882" s="15" t="s">
        <v>5078</v>
      </c>
      <c r="B882" s="15" t="s">
        <v>3541</v>
      </c>
      <c r="C882" t="s">
        <v>3534</v>
      </c>
      <c r="D882"/>
      <c r="E882" s="15" t="s">
        <v>61</v>
      </c>
      <c r="F882" s="13" t="s">
        <v>2945</v>
      </c>
      <c r="G882" t="s">
        <v>4433</v>
      </c>
      <c r="H882" s="15">
        <v>1</v>
      </c>
      <c r="J882" s="15">
        <v>5000</v>
      </c>
      <c r="K882" s="15" t="s">
        <v>2611</v>
      </c>
      <c r="L882" s="3">
        <v>2000</v>
      </c>
      <c r="V882" s="16">
        <v>1.2</v>
      </c>
    </row>
    <row r="883" spans="1:22" s="15" customFormat="1" x14ac:dyDescent="0.3">
      <c r="A883" s="15" t="s">
        <v>5079</v>
      </c>
      <c r="B883" s="15" t="s">
        <v>3541</v>
      </c>
      <c r="C883" t="s">
        <v>3534</v>
      </c>
      <c r="D883"/>
      <c r="E883" s="15" t="s">
        <v>61</v>
      </c>
      <c r="F883" s="13" t="s">
        <v>2945</v>
      </c>
      <c r="G883" t="s">
        <v>4434</v>
      </c>
      <c r="H883" s="15">
        <v>1</v>
      </c>
      <c r="J883" s="15">
        <v>5000</v>
      </c>
      <c r="K883" s="15" t="s">
        <v>2611</v>
      </c>
      <c r="L883" s="3">
        <v>2000</v>
      </c>
      <c r="V883" s="16">
        <v>1.2</v>
      </c>
    </row>
    <row r="884" spans="1:22" s="15" customFormat="1" x14ac:dyDescent="0.3">
      <c r="A884" s="15" t="s">
        <v>5822</v>
      </c>
      <c r="B884" s="15" t="s">
        <v>3541</v>
      </c>
      <c r="C884" t="s">
        <v>3534</v>
      </c>
      <c r="D884"/>
      <c r="E884" s="15" t="s">
        <v>1148</v>
      </c>
      <c r="F884" s="13" t="s">
        <v>3241</v>
      </c>
      <c r="G884" t="s">
        <v>4435</v>
      </c>
      <c r="H884" s="15">
        <v>1</v>
      </c>
      <c r="J884" s="15">
        <v>2</v>
      </c>
      <c r="K884" s="15" t="s">
        <v>2615</v>
      </c>
      <c r="L884" s="3">
        <v>2000</v>
      </c>
      <c r="V884" s="16">
        <v>1.2</v>
      </c>
    </row>
    <row r="885" spans="1:22" s="15" customFormat="1" x14ac:dyDescent="0.3">
      <c r="A885" s="15" t="s">
        <v>5823</v>
      </c>
      <c r="B885" s="15" t="s">
        <v>3541</v>
      </c>
      <c r="C885" t="s">
        <v>3534</v>
      </c>
      <c r="D885"/>
      <c r="E885" s="15" t="s">
        <v>697</v>
      </c>
      <c r="F885" s="13" t="s">
        <v>2974</v>
      </c>
      <c r="G885" t="s">
        <v>4436</v>
      </c>
      <c r="H885" s="15">
        <v>1</v>
      </c>
      <c r="J885" s="15">
        <v>1</v>
      </c>
      <c r="K885" s="15" t="s">
        <v>135</v>
      </c>
      <c r="L885" s="3">
        <v>2000</v>
      </c>
      <c r="V885" s="16">
        <v>1.2</v>
      </c>
    </row>
    <row r="886" spans="1:22" s="15" customFormat="1" x14ac:dyDescent="0.3">
      <c r="A886" s="15" t="s">
        <v>5080</v>
      </c>
      <c r="B886" s="15" t="s">
        <v>3541</v>
      </c>
      <c r="C886" t="s">
        <v>3534</v>
      </c>
      <c r="D886"/>
      <c r="E886" s="15" t="s">
        <v>61</v>
      </c>
      <c r="F886" s="13" t="s">
        <v>2945</v>
      </c>
      <c r="G886" t="s">
        <v>4437</v>
      </c>
      <c r="H886" s="15">
        <v>1</v>
      </c>
      <c r="J886" s="15">
        <v>5000</v>
      </c>
      <c r="K886" s="15" t="s">
        <v>2611</v>
      </c>
      <c r="L886" s="3">
        <v>2000</v>
      </c>
      <c r="V886" s="16">
        <v>1.2</v>
      </c>
    </row>
    <row r="887" spans="1:22" s="15" customFormat="1" x14ac:dyDescent="0.3">
      <c r="A887" s="15" t="s">
        <v>5824</v>
      </c>
      <c r="B887" s="15" t="s">
        <v>3541</v>
      </c>
      <c r="C887" t="s">
        <v>3534</v>
      </c>
      <c r="D887"/>
      <c r="E887" s="15" t="s">
        <v>1148</v>
      </c>
      <c r="F887" s="13" t="s">
        <v>3241</v>
      </c>
      <c r="G887" t="s">
        <v>4438</v>
      </c>
      <c r="H887" s="15">
        <v>1</v>
      </c>
      <c r="J887" s="15">
        <v>2</v>
      </c>
      <c r="K887" s="15" t="s">
        <v>2615</v>
      </c>
      <c r="L887" s="3">
        <v>2000</v>
      </c>
      <c r="V887" s="16">
        <v>1.2</v>
      </c>
    </row>
    <row r="888" spans="1:22" s="15" customFormat="1" x14ac:dyDescent="0.3">
      <c r="A888" s="15" t="s">
        <v>5825</v>
      </c>
      <c r="B888" s="15" t="s">
        <v>3541</v>
      </c>
      <c r="C888" t="s">
        <v>3534</v>
      </c>
      <c r="D888"/>
      <c r="E888" s="15" t="s">
        <v>697</v>
      </c>
      <c r="F888" s="13" t="s">
        <v>2974</v>
      </c>
      <c r="G888" t="s">
        <v>4439</v>
      </c>
      <c r="H888" s="15">
        <v>1</v>
      </c>
      <c r="J888" s="15">
        <v>1</v>
      </c>
      <c r="K888" s="15" t="s">
        <v>135</v>
      </c>
      <c r="L888" s="3">
        <v>2000</v>
      </c>
      <c r="V888" s="16">
        <v>1.2</v>
      </c>
    </row>
    <row r="889" spans="1:22" s="15" customFormat="1" x14ac:dyDescent="0.3">
      <c r="A889" s="15" t="s">
        <v>5081</v>
      </c>
      <c r="B889" s="15" t="s">
        <v>3541</v>
      </c>
      <c r="C889" t="s">
        <v>3534</v>
      </c>
      <c r="D889"/>
      <c r="E889" s="15" t="s">
        <v>61</v>
      </c>
      <c r="F889" s="13" t="s">
        <v>2945</v>
      </c>
      <c r="G889" t="s">
        <v>4440</v>
      </c>
      <c r="H889" s="15">
        <v>1</v>
      </c>
      <c r="J889" s="15">
        <v>5000</v>
      </c>
      <c r="K889" s="15" t="s">
        <v>2611</v>
      </c>
      <c r="L889" s="3">
        <v>2000</v>
      </c>
      <c r="V889" s="16">
        <v>1.2</v>
      </c>
    </row>
    <row r="890" spans="1:22" s="15" customFormat="1" x14ac:dyDescent="0.3">
      <c r="A890" s="15" t="s">
        <v>4854</v>
      </c>
      <c r="B890" s="15" t="s">
        <v>3541</v>
      </c>
      <c r="C890" t="s">
        <v>3534</v>
      </c>
      <c r="D890"/>
      <c r="E890" s="15" t="s">
        <v>79</v>
      </c>
      <c r="F890" s="13" t="s">
        <v>2808</v>
      </c>
      <c r="G890" t="s">
        <v>4441</v>
      </c>
      <c r="H890" s="15">
        <v>1</v>
      </c>
      <c r="J890" s="15">
        <v>30</v>
      </c>
      <c r="K890" s="15" t="s">
        <v>2608</v>
      </c>
      <c r="L890" s="3">
        <v>2000</v>
      </c>
      <c r="V890" s="16">
        <v>1.2</v>
      </c>
    </row>
    <row r="891" spans="1:22" s="15" customFormat="1" x14ac:dyDescent="0.3">
      <c r="A891" s="15" t="s">
        <v>5826</v>
      </c>
      <c r="B891" s="15" t="s">
        <v>3541</v>
      </c>
      <c r="C891" t="s">
        <v>3534</v>
      </c>
      <c r="D891"/>
      <c r="E891" s="15" t="s">
        <v>53</v>
      </c>
      <c r="F891" s="13" t="s">
        <v>2881</v>
      </c>
      <c r="G891" t="s">
        <v>3559</v>
      </c>
      <c r="H891" s="15">
        <v>1</v>
      </c>
      <c r="J891" s="15">
        <v>25000</v>
      </c>
      <c r="K891" s="15" t="s">
        <v>2611</v>
      </c>
      <c r="L891" s="3">
        <v>2000</v>
      </c>
      <c r="V891" s="16">
        <v>1.2</v>
      </c>
    </row>
    <row r="892" spans="1:22" s="15" customFormat="1" x14ac:dyDescent="0.3">
      <c r="A892" s="15" t="s">
        <v>5150</v>
      </c>
      <c r="B892" s="15" t="s">
        <v>3541</v>
      </c>
      <c r="C892" t="s">
        <v>3534</v>
      </c>
      <c r="D892"/>
      <c r="E892" s="15" t="s">
        <v>108</v>
      </c>
      <c r="F892" s="13" t="s">
        <v>2890</v>
      </c>
      <c r="G892" t="s">
        <v>4442</v>
      </c>
      <c r="H892" s="15">
        <v>1</v>
      </c>
      <c r="J892" s="15">
        <v>25000</v>
      </c>
      <c r="K892" s="15" t="s">
        <v>2611</v>
      </c>
      <c r="L892" s="3">
        <v>2000</v>
      </c>
      <c r="V892" s="16">
        <v>1.2</v>
      </c>
    </row>
    <row r="893" spans="1:22" s="15" customFormat="1" x14ac:dyDescent="0.3">
      <c r="A893" s="15" t="s">
        <v>5082</v>
      </c>
      <c r="B893" s="15" t="s">
        <v>3541</v>
      </c>
      <c r="C893" t="s">
        <v>3534</v>
      </c>
      <c r="D893"/>
      <c r="E893" s="15" t="s">
        <v>61</v>
      </c>
      <c r="F893" s="13" t="s">
        <v>2945</v>
      </c>
      <c r="G893" t="s">
        <v>4443</v>
      </c>
      <c r="H893" s="15">
        <v>1</v>
      </c>
      <c r="J893" s="15">
        <v>5000</v>
      </c>
      <c r="K893" s="15" t="s">
        <v>2611</v>
      </c>
      <c r="L893" s="3">
        <v>2000</v>
      </c>
      <c r="V893" s="16">
        <v>1.2</v>
      </c>
    </row>
    <row r="894" spans="1:22" s="15" customFormat="1" x14ac:dyDescent="0.3">
      <c r="A894" s="15" t="s">
        <v>5083</v>
      </c>
      <c r="B894" s="15" t="s">
        <v>3541</v>
      </c>
      <c r="C894" t="s">
        <v>3534</v>
      </c>
      <c r="D894"/>
      <c r="E894" s="15" t="s">
        <v>61</v>
      </c>
      <c r="F894" s="13" t="s">
        <v>2945</v>
      </c>
      <c r="G894" t="s">
        <v>4444</v>
      </c>
      <c r="H894" s="15">
        <v>1</v>
      </c>
      <c r="J894" s="15">
        <v>5000</v>
      </c>
      <c r="K894" s="15" t="s">
        <v>2611</v>
      </c>
      <c r="L894" s="3">
        <v>2000</v>
      </c>
      <c r="V894" s="16">
        <v>1.2</v>
      </c>
    </row>
    <row r="895" spans="1:22" s="15" customFormat="1" x14ac:dyDescent="0.3">
      <c r="A895" s="15" t="s">
        <v>5084</v>
      </c>
      <c r="B895" s="15" t="s">
        <v>3541</v>
      </c>
      <c r="C895" t="s">
        <v>3534</v>
      </c>
      <c r="D895"/>
      <c r="E895" s="15" t="s">
        <v>61</v>
      </c>
      <c r="F895" s="13" t="s">
        <v>2945</v>
      </c>
      <c r="G895" t="s">
        <v>4445</v>
      </c>
      <c r="H895" s="15">
        <v>1</v>
      </c>
      <c r="J895" s="15">
        <v>5000</v>
      </c>
      <c r="K895" s="15" t="s">
        <v>2611</v>
      </c>
      <c r="L895" s="3">
        <v>2000</v>
      </c>
      <c r="V895" s="16">
        <v>1.2</v>
      </c>
    </row>
    <row r="896" spans="1:22" s="15" customFormat="1" x14ac:dyDescent="0.3">
      <c r="A896" s="15" t="s">
        <v>5085</v>
      </c>
      <c r="B896" s="15" t="s">
        <v>3541</v>
      </c>
      <c r="C896" t="s">
        <v>3534</v>
      </c>
      <c r="D896"/>
      <c r="E896" s="15" t="s">
        <v>61</v>
      </c>
      <c r="F896" s="13" t="s">
        <v>2945</v>
      </c>
      <c r="G896" t="s">
        <v>4446</v>
      </c>
      <c r="H896" s="15">
        <v>1</v>
      </c>
      <c r="J896" s="15">
        <v>5000</v>
      </c>
      <c r="K896" s="15" t="s">
        <v>2611</v>
      </c>
      <c r="L896" s="3">
        <v>2000</v>
      </c>
      <c r="V896" s="16">
        <v>1.2</v>
      </c>
    </row>
    <row r="897" spans="1:22" s="15" customFormat="1" x14ac:dyDescent="0.3">
      <c r="A897" s="15" t="s">
        <v>5086</v>
      </c>
      <c r="B897" s="15" t="s">
        <v>3541</v>
      </c>
      <c r="C897" t="s">
        <v>3534</v>
      </c>
      <c r="D897"/>
      <c r="E897" s="15" t="s">
        <v>61</v>
      </c>
      <c r="F897" s="13" t="s">
        <v>2945</v>
      </c>
      <c r="G897" t="s">
        <v>4447</v>
      </c>
      <c r="H897" s="15">
        <v>1</v>
      </c>
      <c r="J897" s="15">
        <v>5000</v>
      </c>
      <c r="K897" s="15" t="s">
        <v>2611</v>
      </c>
      <c r="L897" s="3">
        <v>2000</v>
      </c>
      <c r="V897" s="16">
        <v>1.2</v>
      </c>
    </row>
    <row r="898" spans="1:22" s="15" customFormat="1" x14ac:dyDescent="0.3">
      <c r="A898" s="15" t="s">
        <v>5827</v>
      </c>
      <c r="B898" s="15" t="s">
        <v>3541</v>
      </c>
      <c r="C898" t="s">
        <v>3534</v>
      </c>
      <c r="D898"/>
      <c r="E898" s="15" t="s">
        <v>2173</v>
      </c>
      <c r="F898" s="13" t="s">
        <v>2727</v>
      </c>
      <c r="G898" t="s">
        <v>4448</v>
      </c>
      <c r="H898" s="15">
        <v>1</v>
      </c>
      <c r="J898" s="15">
        <v>100</v>
      </c>
      <c r="K898" s="15" t="s">
        <v>2611</v>
      </c>
      <c r="L898" s="3">
        <v>2000</v>
      </c>
      <c r="V898" s="16">
        <v>1.2</v>
      </c>
    </row>
    <row r="899" spans="1:22" s="15" customFormat="1" x14ac:dyDescent="0.3">
      <c r="A899" s="15" t="s">
        <v>5087</v>
      </c>
      <c r="B899" s="15" t="s">
        <v>3541</v>
      </c>
      <c r="C899" t="s">
        <v>3534</v>
      </c>
      <c r="D899"/>
      <c r="E899" s="15" t="s">
        <v>61</v>
      </c>
      <c r="F899" s="13" t="s">
        <v>2945</v>
      </c>
      <c r="G899" t="s">
        <v>4449</v>
      </c>
      <c r="H899" s="15">
        <v>1</v>
      </c>
      <c r="J899" s="15">
        <v>5000</v>
      </c>
      <c r="K899" s="15" t="s">
        <v>2611</v>
      </c>
      <c r="L899" s="3">
        <v>2000</v>
      </c>
      <c r="V899" s="16">
        <v>1.2</v>
      </c>
    </row>
    <row r="900" spans="1:22" s="15" customFormat="1" x14ac:dyDescent="0.3">
      <c r="A900" s="15" t="s">
        <v>5828</v>
      </c>
      <c r="B900" s="15" t="s">
        <v>3541</v>
      </c>
      <c r="C900" t="s">
        <v>3534</v>
      </c>
      <c r="D900"/>
      <c r="E900" s="15" t="s">
        <v>2606</v>
      </c>
      <c r="F900" s="13" t="s">
        <v>2941</v>
      </c>
      <c r="G900" t="s">
        <v>4450</v>
      </c>
      <c r="H900" s="15">
        <v>1</v>
      </c>
      <c r="J900" s="15">
        <v>1</v>
      </c>
      <c r="K900" s="15" t="s">
        <v>135</v>
      </c>
      <c r="L900" s="3">
        <v>2000</v>
      </c>
      <c r="V900" s="16">
        <v>1.2</v>
      </c>
    </row>
    <row r="901" spans="1:22" s="15" customFormat="1" x14ac:dyDescent="0.3">
      <c r="A901" s="15" t="s">
        <v>5829</v>
      </c>
      <c r="B901" s="15" t="s">
        <v>3541</v>
      </c>
      <c r="C901" t="s">
        <v>3534</v>
      </c>
      <c r="D901"/>
      <c r="E901" s="15" t="s">
        <v>2606</v>
      </c>
      <c r="F901" s="13" t="s">
        <v>2941</v>
      </c>
      <c r="G901" t="s">
        <v>4451</v>
      </c>
      <c r="H901" s="15">
        <v>1</v>
      </c>
      <c r="J901" s="15">
        <v>1</v>
      </c>
      <c r="K901" s="15" t="s">
        <v>135</v>
      </c>
      <c r="L901" s="3">
        <v>2000</v>
      </c>
      <c r="V901" s="16">
        <v>1.2</v>
      </c>
    </row>
    <row r="902" spans="1:22" s="15" customFormat="1" x14ac:dyDescent="0.3">
      <c r="A902" s="15" t="s">
        <v>5830</v>
      </c>
      <c r="B902" s="15" t="s">
        <v>3541</v>
      </c>
      <c r="C902" t="s">
        <v>3534</v>
      </c>
      <c r="D902"/>
      <c r="E902" s="15" t="s">
        <v>2606</v>
      </c>
      <c r="F902" s="13" t="s">
        <v>2941</v>
      </c>
      <c r="G902" t="s">
        <v>4452</v>
      </c>
      <c r="H902" s="15">
        <v>1</v>
      </c>
      <c r="J902" s="15">
        <v>1</v>
      </c>
      <c r="K902" s="15" t="s">
        <v>135</v>
      </c>
      <c r="L902" s="3">
        <v>2000</v>
      </c>
      <c r="V902" s="16">
        <v>1.2</v>
      </c>
    </row>
    <row r="903" spans="1:22" s="15" customFormat="1" x14ac:dyDescent="0.3">
      <c r="A903" s="15" t="s">
        <v>5831</v>
      </c>
      <c r="B903" s="15" t="s">
        <v>3541</v>
      </c>
      <c r="C903" t="s">
        <v>3534</v>
      </c>
      <c r="D903"/>
      <c r="E903" s="15" t="s">
        <v>697</v>
      </c>
      <c r="F903" s="13" t="s">
        <v>2974</v>
      </c>
      <c r="G903" t="s">
        <v>4453</v>
      </c>
      <c r="H903" s="15">
        <v>1</v>
      </c>
      <c r="J903" s="15">
        <v>1</v>
      </c>
      <c r="K903" s="15" t="s">
        <v>135</v>
      </c>
      <c r="L903" s="3">
        <v>2000</v>
      </c>
      <c r="V903" s="16">
        <v>1.2</v>
      </c>
    </row>
    <row r="904" spans="1:22" s="15" customFormat="1" x14ac:dyDescent="0.3">
      <c r="A904" s="15" t="s">
        <v>5088</v>
      </c>
      <c r="B904" s="15" t="s">
        <v>3541</v>
      </c>
      <c r="C904" t="s">
        <v>3534</v>
      </c>
      <c r="D904"/>
      <c r="E904" s="15" t="s">
        <v>61</v>
      </c>
      <c r="F904" s="13" t="s">
        <v>2945</v>
      </c>
      <c r="G904" t="s">
        <v>4454</v>
      </c>
      <c r="H904" s="15">
        <v>1</v>
      </c>
      <c r="J904" s="15">
        <v>5000</v>
      </c>
      <c r="K904" s="15" t="s">
        <v>2611</v>
      </c>
      <c r="L904" s="3">
        <v>2000</v>
      </c>
      <c r="V904" s="16">
        <v>1.2</v>
      </c>
    </row>
    <row r="905" spans="1:22" s="15" customFormat="1" x14ac:dyDescent="0.3">
      <c r="A905" s="15" t="s">
        <v>5089</v>
      </c>
      <c r="B905" s="15" t="s">
        <v>3541</v>
      </c>
      <c r="C905" t="s">
        <v>3534</v>
      </c>
      <c r="D905"/>
      <c r="E905" s="15" t="s">
        <v>61</v>
      </c>
      <c r="F905" s="13" t="s">
        <v>2945</v>
      </c>
      <c r="G905" t="s">
        <v>4455</v>
      </c>
      <c r="H905" s="15">
        <v>1</v>
      </c>
      <c r="J905" s="15">
        <v>5000</v>
      </c>
      <c r="K905" s="15" t="s">
        <v>2611</v>
      </c>
      <c r="L905" s="3">
        <v>2000</v>
      </c>
      <c r="V905" s="16">
        <v>1.2</v>
      </c>
    </row>
    <row r="906" spans="1:22" s="15" customFormat="1" x14ac:dyDescent="0.3">
      <c r="A906" s="15" t="s">
        <v>5832</v>
      </c>
      <c r="B906" s="15" t="s">
        <v>3541</v>
      </c>
      <c r="C906" t="s">
        <v>3534</v>
      </c>
      <c r="D906"/>
      <c r="E906" s="15" t="s">
        <v>53</v>
      </c>
      <c r="F906" s="13" t="s">
        <v>2881</v>
      </c>
      <c r="G906" t="s">
        <v>3560</v>
      </c>
      <c r="H906" s="15">
        <v>1</v>
      </c>
      <c r="J906" s="15">
        <v>25000</v>
      </c>
      <c r="K906" s="15" t="s">
        <v>2611</v>
      </c>
      <c r="L906" s="3">
        <v>2000</v>
      </c>
      <c r="V906" s="16">
        <v>1.2</v>
      </c>
    </row>
    <row r="907" spans="1:22" s="15" customFormat="1" x14ac:dyDescent="0.3">
      <c r="A907" s="15" t="s">
        <v>4855</v>
      </c>
      <c r="B907" s="15" t="s">
        <v>3541</v>
      </c>
      <c r="C907" t="s">
        <v>3534</v>
      </c>
      <c r="D907"/>
      <c r="E907" s="15" t="s">
        <v>79</v>
      </c>
      <c r="F907" s="13" t="s">
        <v>2808</v>
      </c>
      <c r="G907" t="s">
        <v>4456</v>
      </c>
      <c r="H907" s="15">
        <v>1</v>
      </c>
      <c r="J907" s="15">
        <v>30</v>
      </c>
      <c r="K907" s="15" t="s">
        <v>2608</v>
      </c>
      <c r="L907" s="3">
        <v>2000</v>
      </c>
      <c r="V907" s="16">
        <v>1.2</v>
      </c>
    </row>
    <row r="908" spans="1:22" s="15" customFormat="1" x14ac:dyDescent="0.3">
      <c r="A908" s="15" t="s">
        <v>5833</v>
      </c>
      <c r="B908" s="15" t="s">
        <v>3541</v>
      </c>
      <c r="C908" t="s">
        <v>3534</v>
      </c>
      <c r="D908"/>
      <c r="E908" s="15" t="s">
        <v>2606</v>
      </c>
      <c r="F908" s="13" t="s">
        <v>2941</v>
      </c>
      <c r="G908" t="s">
        <v>4457</v>
      </c>
      <c r="H908" s="15">
        <v>1</v>
      </c>
      <c r="J908" s="15">
        <v>1</v>
      </c>
      <c r="K908" s="15" t="s">
        <v>135</v>
      </c>
      <c r="L908" s="3">
        <v>2000</v>
      </c>
      <c r="V908" s="16">
        <v>1.2</v>
      </c>
    </row>
    <row r="909" spans="1:22" s="15" customFormat="1" x14ac:dyDescent="0.3">
      <c r="A909" s="15" t="s">
        <v>5834</v>
      </c>
      <c r="B909" s="15" t="s">
        <v>3541</v>
      </c>
      <c r="C909" t="s">
        <v>3534</v>
      </c>
      <c r="D909"/>
      <c r="E909" s="15" t="s">
        <v>2606</v>
      </c>
      <c r="F909" s="13" t="s">
        <v>2941</v>
      </c>
      <c r="G909" t="s">
        <v>4458</v>
      </c>
      <c r="H909" s="15">
        <v>1</v>
      </c>
      <c r="J909" s="15">
        <v>1</v>
      </c>
      <c r="K909" s="15" t="s">
        <v>135</v>
      </c>
      <c r="L909" s="3">
        <v>2000</v>
      </c>
      <c r="V909" s="16">
        <v>1.2</v>
      </c>
    </row>
    <row r="910" spans="1:22" s="15" customFormat="1" x14ac:dyDescent="0.3">
      <c r="A910" s="15" t="s">
        <v>5835</v>
      </c>
      <c r="B910" s="15" t="s">
        <v>3541</v>
      </c>
      <c r="C910" t="s">
        <v>3534</v>
      </c>
      <c r="D910"/>
      <c r="E910" s="15" t="s">
        <v>2606</v>
      </c>
      <c r="F910" s="13" t="s">
        <v>2941</v>
      </c>
      <c r="G910" t="s">
        <v>4459</v>
      </c>
      <c r="H910" s="15">
        <v>1</v>
      </c>
      <c r="J910" s="15">
        <v>1</v>
      </c>
      <c r="K910" s="15" t="s">
        <v>135</v>
      </c>
      <c r="L910" s="3">
        <v>2000</v>
      </c>
      <c r="V910" s="16">
        <v>1.2</v>
      </c>
    </row>
    <row r="911" spans="1:22" s="15" customFormat="1" x14ac:dyDescent="0.3">
      <c r="A911" s="15" t="s">
        <v>5836</v>
      </c>
      <c r="B911" s="15" t="s">
        <v>3541</v>
      </c>
      <c r="C911" t="s">
        <v>3534</v>
      </c>
      <c r="D911"/>
      <c r="E911" s="15" t="s">
        <v>2606</v>
      </c>
      <c r="F911" s="13" t="s">
        <v>2941</v>
      </c>
      <c r="G911" t="s">
        <v>4460</v>
      </c>
      <c r="H911" s="15">
        <v>1</v>
      </c>
      <c r="J911" s="15">
        <v>1</v>
      </c>
      <c r="K911" s="15" t="s">
        <v>135</v>
      </c>
      <c r="L911" s="3">
        <v>2000</v>
      </c>
      <c r="V911" s="16">
        <v>1.2</v>
      </c>
    </row>
    <row r="912" spans="1:22" s="15" customFormat="1" x14ac:dyDescent="0.3">
      <c r="A912" s="15" t="s">
        <v>5837</v>
      </c>
      <c r="B912" s="15" t="s">
        <v>3541</v>
      </c>
      <c r="C912" t="s">
        <v>3534</v>
      </c>
      <c r="D912"/>
      <c r="E912" s="15" t="s">
        <v>2606</v>
      </c>
      <c r="F912" s="13" t="s">
        <v>2941</v>
      </c>
      <c r="G912" t="s">
        <v>4461</v>
      </c>
      <c r="H912" s="15">
        <v>1</v>
      </c>
      <c r="J912" s="15">
        <v>1</v>
      </c>
      <c r="K912" s="15" t="s">
        <v>135</v>
      </c>
      <c r="L912" s="3">
        <v>2000</v>
      </c>
      <c r="V912" s="16">
        <v>1.2</v>
      </c>
    </row>
    <row r="913" spans="1:22" s="15" customFormat="1" x14ac:dyDescent="0.3">
      <c r="A913" s="15" t="s">
        <v>5838</v>
      </c>
      <c r="B913" s="15" t="s">
        <v>3541</v>
      </c>
      <c r="C913" t="s">
        <v>3534</v>
      </c>
      <c r="D913"/>
      <c r="E913" s="15" t="s">
        <v>2606</v>
      </c>
      <c r="F913" s="13" t="s">
        <v>2941</v>
      </c>
      <c r="G913" t="s">
        <v>4462</v>
      </c>
      <c r="H913" s="15">
        <v>1</v>
      </c>
      <c r="J913" s="15">
        <v>1</v>
      </c>
      <c r="K913" s="15" t="s">
        <v>135</v>
      </c>
      <c r="L913" s="3">
        <v>2000</v>
      </c>
      <c r="V913" s="16">
        <v>1.2</v>
      </c>
    </row>
    <row r="914" spans="1:22" s="15" customFormat="1" x14ac:dyDescent="0.3">
      <c r="A914" s="15" t="s">
        <v>5839</v>
      </c>
      <c r="B914" s="15" t="s">
        <v>3541</v>
      </c>
      <c r="C914" t="s">
        <v>3534</v>
      </c>
      <c r="D914"/>
      <c r="E914" s="15" t="s">
        <v>697</v>
      </c>
      <c r="F914" s="13" t="s">
        <v>2974</v>
      </c>
      <c r="G914" t="s">
        <v>4463</v>
      </c>
      <c r="H914" s="15">
        <v>1</v>
      </c>
      <c r="J914" s="15">
        <v>1</v>
      </c>
      <c r="K914" s="15" t="s">
        <v>135</v>
      </c>
      <c r="L914" s="3">
        <v>2000</v>
      </c>
      <c r="V914" s="16">
        <v>1.2</v>
      </c>
    </row>
    <row r="915" spans="1:22" s="15" customFormat="1" x14ac:dyDescent="0.3">
      <c r="A915" s="15" t="s">
        <v>5090</v>
      </c>
      <c r="B915" s="15" t="s">
        <v>3541</v>
      </c>
      <c r="C915" t="s">
        <v>3534</v>
      </c>
      <c r="D915"/>
      <c r="E915" s="15" t="s">
        <v>61</v>
      </c>
      <c r="F915" s="13" t="s">
        <v>2945</v>
      </c>
      <c r="G915" t="s">
        <v>4464</v>
      </c>
      <c r="H915" s="15">
        <v>1</v>
      </c>
      <c r="J915" s="15">
        <v>5000</v>
      </c>
      <c r="K915" s="15" t="s">
        <v>2611</v>
      </c>
      <c r="L915" s="3">
        <v>2000</v>
      </c>
      <c r="V915" s="16">
        <v>1.2</v>
      </c>
    </row>
    <row r="916" spans="1:22" s="15" customFormat="1" x14ac:dyDescent="0.3">
      <c r="A916" s="15" t="s">
        <v>5091</v>
      </c>
      <c r="B916" s="15" t="s">
        <v>3541</v>
      </c>
      <c r="C916" t="s">
        <v>3534</v>
      </c>
      <c r="D916"/>
      <c r="E916" s="15" t="s">
        <v>61</v>
      </c>
      <c r="F916" s="13" t="s">
        <v>2945</v>
      </c>
      <c r="G916" t="s">
        <v>4465</v>
      </c>
      <c r="H916" s="15">
        <v>1</v>
      </c>
      <c r="J916" s="15">
        <v>5000</v>
      </c>
      <c r="K916" s="15" t="s">
        <v>2611</v>
      </c>
      <c r="L916" s="3">
        <v>2000</v>
      </c>
      <c r="V916" s="16">
        <v>1.2</v>
      </c>
    </row>
    <row r="917" spans="1:22" s="15" customFormat="1" x14ac:dyDescent="0.3">
      <c r="A917" s="15" t="s">
        <v>5840</v>
      </c>
      <c r="B917" s="15" t="s">
        <v>3541</v>
      </c>
      <c r="C917" t="s">
        <v>3534</v>
      </c>
      <c r="D917"/>
      <c r="E917" s="15" t="s">
        <v>2606</v>
      </c>
      <c r="F917" s="13" t="s">
        <v>2941</v>
      </c>
      <c r="G917" t="s">
        <v>4466</v>
      </c>
      <c r="H917" s="15">
        <v>1</v>
      </c>
      <c r="J917" s="15">
        <v>1</v>
      </c>
      <c r="K917" s="15" t="s">
        <v>135</v>
      </c>
      <c r="L917" s="3">
        <v>2000</v>
      </c>
      <c r="V917" s="16">
        <v>1.2</v>
      </c>
    </row>
    <row r="918" spans="1:22" s="15" customFormat="1" x14ac:dyDescent="0.3">
      <c r="A918" s="15" t="s">
        <v>5841</v>
      </c>
      <c r="B918" s="15" t="s">
        <v>3541</v>
      </c>
      <c r="C918" t="s">
        <v>3534</v>
      </c>
      <c r="D918"/>
      <c r="E918" s="15" t="s">
        <v>2606</v>
      </c>
      <c r="F918" s="13" t="s">
        <v>2941</v>
      </c>
      <c r="G918" t="s">
        <v>4467</v>
      </c>
      <c r="H918" s="15">
        <v>1</v>
      </c>
      <c r="J918" s="15">
        <v>1</v>
      </c>
      <c r="K918" s="15" t="s">
        <v>135</v>
      </c>
      <c r="L918" s="3">
        <v>2000</v>
      </c>
      <c r="V918" s="16">
        <v>1.2</v>
      </c>
    </row>
    <row r="919" spans="1:22" s="15" customFormat="1" x14ac:dyDescent="0.3">
      <c r="A919" s="15" t="s">
        <v>5842</v>
      </c>
      <c r="B919" s="15" t="s">
        <v>3541</v>
      </c>
      <c r="C919" t="s">
        <v>3534</v>
      </c>
      <c r="D919"/>
      <c r="E919" s="15" t="s">
        <v>2606</v>
      </c>
      <c r="F919" s="13" t="s">
        <v>2941</v>
      </c>
      <c r="G919" t="s">
        <v>4468</v>
      </c>
      <c r="H919" s="15">
        <v>1</v>
      </c>
      <c r="J919" s="15">
        <v>1</v>
      </c>
      <c r="K919" s="15" t="s">
        <v>135</v>
      </c>
      <c r="L919" s="3">
        <v>2000</v>
      </c>
      <c r="V919" s="16">
        <v>1.2</v>
      </c>
    </row>
    <row r="920" spans="1:22" s="15" customFormat="1" x14ac:dyDescent="0.3">
      <c r="A920" s="15" t="s">
        <v>5843</v>
      </c>
      <c r="B920" s="15" t="s">
        <v>3541</v>
      </c>
      <c r="C920" t="s">
        <v>3534</v>
      </c>
      <c r="D920"/>
      <c r="E920" s="15" t="s">
        <v>697</v>
      </c>
      <c r="F920" s="13" t="s">
        <v>2974</v>
      </c>
      <c r="G920" t="s">
        <v>4469</v>
      </c>
      <c r="H920" s="15">
        <v>1</v>
      </c>
      <c r="J920" s="15">
        <v>1</v>
      </c>
      <c r="K920" s="15" t="s">
        <v>135</v>
      </c>
      <c r="L920" s="3">
        <v>2000</v>
      </c>
      <c r="V920" s="16">
        <v>1.2</v>
      </c>
    </row>
    <row r="921" spans="1:22" s="15" customFormat="1" x14ac:dyDescent="0.3">
      <c r="A921" s="15" t="s">
        <v>5092</v>
      </c>
      <c r="B921" s="15" t="s">
        <v>3541</v>
      </c>
      <c r="C921" t="s">
        <v>3534</v>
      </c>
      <c r="D921"/>
      <c r="E921" s="15" t="s">
        <v>61</v>
      </c>
      <c r="F921" s="13" t="s">
        <v>2945</v>
      </c>
      <c r="G921" t="s">
        <v>4470</v>
      </c>
      <c r="H921" s="15">
        <v>1</v>
      </c>
      <c r="J921" s="15">
        <v>5000</v>
      </c>
      <c r="K921" s="15" t="s">
        <v>2611</v>
      </c>
      <c r="L921" s="3">
        <v>2000</v>
      </c>
      <c r="V921" s="16">
        <v>1.2</v>
      </c>
    </row>
    <row r="922" spans="1:22" s="15" customFormat="1" x14ac:dyDescent="0.3">
      <c r="A922" s="15" t="s">
        <v>5844</v>
      </c>
      <c r="B922" s="15" t="s">
        <v>3541</v>
      </c>
      <c r="C922" t="s">
        <v>3534</v>
      </c>
      <c r="D922"/>
      <c r="E922" s="15" t="s">
        <v>697</v>
      </c>
      <c r="F922" s="13" t="s">
        <v>2974</v>
      </c>
      <c r="G922" t="s">
        <v>4471</v>
      </c>
      <c r="H922" s="15">
        <v>1</v>
      </c>
      <c r="J922" s="15">
        <v>1</v>
      </c>
      <c r="K922" s="15" t="s">
        <v>135</v>
      </c>
      <c r="L922" s="3">
        <v>2000</v>
      </c>
      <c r="V922" s="16">
        <v>1.2</v>
      </c>
    </row>
    <row r="923" spans="1:22" s="15" customFormat="1" x14ac:dyDescent="0.3">
      <c r="A923" s="15" t="s">
        <v>5093</v>
      </c>
      <c r="B923" s="15" t="s">
        <v>3541</v>
      </c>
      <c r="C923" t="s">
        <v>3534</v>
      </c>
      <c r="D923"/>
      <c r="E923" s="15" t="s">
        <v>61</v>
      </c>
      <c r="F923" s="13" t="s">
        <v>2945</v>
      </c>
      <c r="G923" t="s">
        <v>4472</v>
      </c>
      <c r="H923" s="15">
        <v>1</v>
      </c>
      <c r="J923" s="15">
        <v>5000</v>
      </c>
      <c r="K923" s="15" t="s">
        <v>2611</v>
      </c>
      <c r="L923" s="3">
        <v>2000</v>
      </c>
      <c r="V923" s="16">
        <v>1.2</v>
      </c>
    </row>
    <row r="924" spans="1:22" s="15" customFormat="1" x14ac:dyDescent="0.3">
      <c r="A924" s="15" t="s">
        <v>5845</v>
      </c>
      <c r="B924" s="15" t="s">
        <v>3541</v>
      </c>
      <c r="C924" t="s">
        <v>3534</v>
      </c>
      <c r="D924"/>
      <c r="E924" s="15" t="s">
        <v>697</v>
      </c>
      <c r="F924" s="13" t="s">
        <v>2974</v>
      </c>
      <c r="G924" t="s">
        <v>4473</v>
      </c>
      <c r="H924" s="15">
        <v>1</v>
      </c>
      <c r="J924" s="15">
        <v>1</v>
      </c>
      <c r="K924" s="15" t="s">
        <v>135</v>
      </c>
      <c r="L924" s="3">
        <v>2000</v>
      </c>
      <c r="V924" s="16">
        <v>1.2</v>
      </c>
    </row>
    <row r="925" spans="1:22" s="15" customFormat="1" x14ac:dyDescent="0.3">
      <c r="A925" s="15" t="s">
        <v>5094</v>
      </c>
      <c r="B925" s="15" t="s">
        <v>3541</v>
      </c>
      <c r="C925" t="s">
        <v>3534</v>
      </c>
      <c r="D925"/>
      <c r="E925" s="15" t="s">
        <v>61</v>
      </c>
      <c r="F925" s="13" t="s">
        <v>2945</v>
      </c>
      <c r="G925" t="s">
        <v>4474</v>
      </c>
      <c r="H925" s="15">
        <v>1</v>
      </c>
      <c r="J925" s="15">
        <v>5000</v>
      </c>
      <c r="K925" s="15" t="s">
        <v>2611</v>
      </c>
      <c r="L925" s="3">
        <v>2000</v>
      </c>
      <c r="V925" s="16">
        <v>1.2</v>
      </c>
    </row>
    <row r="926" spans="1:22" s="15" customFormat="1" x14ac:dyDescent="0.3">
      <c r="A926" s="15" t="s">
        <v>5846</v>
      </c>
      <c r="B926" s="15" t="s">
        <v>3541</v>
      </c>
      <c r="C926" t="s">
        <v>3534</v>
      </c>
      <c r="D926"/>
      <c r="E926" s="15" t="s">
        <v>697</v>
      </c>
      <c r="F926" s="13" t="s">
        <v>2974</v>
      </c>
      <c r="G926" t="s">
        <v>4475</v>
      </c>
      <c r="H926" s="15">
        <v>1</v>
      </c>
      <c r="J926" s="15">
        <v>1</v>
      </c>
      <c r="K926" s="15" t="s">
        <v>135</v>
      </c>
      <c r="L926" s="3">
        <v>2000</v>
      </c>
      <c r="V926" s="16">
        <v>1.2</v>
      </c>
    </row>
    <row r="927" spans="1:22" s="15" customFormat="1" x14ac:dyDescent="0.3">
      <c r="A927" s="15" t="s">
        <v>5095</v>
      </c>
      <c r="B927" s="15" t="s">
        <v>3541</v>
      </c>
      <c r="C927" t="s">
        <v>3534</v>
      </c>
      <c r="D927"/>
      <c r="E927" s="15" t="s">
        <v>61</v>
      </c>
      <c r="F927" s="13" t="s">
        <v>2945</v>
      </c>
      <c r="G927" t="s">
        <v>4476</v>
      </c>
      <c r="H927" s="15">
        <v>1</v>
      </c>
      <c r="J927" s="15">
        <v>5000</v>
      </c>
      <c r="K927" s="15" t="s">
        <v>2611</v>
      </c>
      <c r="L927" s="3">
        <v>2000</v>
      </c>
      <c r="V927" s="16">
        <v>1.2</v>
      </c>
    </row>
    <row r="928" spans="1:22" s="15" customFormat="1" x14ac:dyDescent="0.3">
      <c r="A928" s="15" t="s">
        <v>4715</v>
      </c>
      <c r="B928" s="15" t="s">
        <v>3541</v>
      </c>
      <c r="C928" t="s">
        <v>3534</v>
      </c>
      <c r="D928"/>
      <c r="E928" s="15" t="s">
        <v>2389</v>
      </c>
      <c r="F928" s="13" t="s">
        <v>3019</v>
      </c>
      <c r="G928" t="s">
        <v>4477</v>
      </c>
      <c r="H928" s="15">
        <v>1</v>
      </c>
      <c r="J928" s="15">
        <v>750</v>
      </c>
      <c r="K928" s="15" t="s">
        <v>2610</v>
      </c>
      <c r="L928" s="3">
        <v>2000</v>
      </c>
      <c r="V928" s="16">
        <v>1.2</v>
      </c>
    </row>
    <row r="929" spans="1:22" s="15" customFormat="1" x14ac:dyDescent="0.3">
      <c r="A929" s="15" t="s">
        <v>5847</v>
      </c>
      <c r="B929" s="15" t="s">
        <v>3541</v>
      </c>
      <c r="C929" t="s">
        <v>3534</v>
      </c>
      <c r="D929"/>
      <c r="E929" s="15" t="s">
        <v>2606</v>
      </c>
      <c r="F929" s="13" t="s">
        <v>2941</v>
      </c>
      <c r="G929" t="s">
        <v>4478</v>
      </c>
      <c r="H929" s="15">
        <v>1</v>
      </c>
      <c r="J929" s="15">
        <v>1</v>
      </c>
      <c r="K929" s="15" t="s">
        <v>135</v>
      </c>
      <c r="L929" s="3">
        <v>2000</v>
      </c>
      <c r="V929" s="16">
        <v>1.2</v>
      </c>
    </row>
    <row r="930" spans="1:22" s="15" customFormat="1" x14ac:dyDescent="0.3">
      <c r="A930" s="15" t="s">
        <v>5848</v>
      </c>
      <c r="B930" s="15" t="s">
        <v>3541</v>
      </c>
      <c r="C930" t="s">
        <v>3534</v>
      </c>
      <c r="D930"/>
      <c r="E930" s="15" t="s">
        <v>2606</v>
      </c>
      <c r="F930" s="13" t="s">
        <v>2941</v>
      </c>
      <c r="G930" t="s">
        <v>4479</v>
      </c>
      <c r="H930" s="15">
        <v>1</v>
      </c>
      <c r="J930" s="15">
        <v>1</v>
      </c>
      <c r="K930" s="15" t="s">
        <v>135</v>
      </c>
      <c r="L930" s="3">
        <v>2000</v>
      </c>
      <c r="V930" s="16">
        <v>1.2</v>
      </c>
    </row>
    <row r="931" spans="1:22" s="15" customFormat="1" x14ac:dyDescent="0.3">
      <c r="A931" s="15" t="s">
        <v>5849</v>
      </c>
      <c r="B931" s="15" t="s">
        <v>3541</v>
      </c>
      <c r="C931" t="s">
        <v>3534</v>
      </c>
      <c r="D931"/>
      <c r="E931" s="15" t="s">
        <v>697</v>
      </c>
      <c r="F931" s="13" t="s">
        <v>2974</v>
      </c>
      <c r="G931" t="s">
        <v>4480</v>
      </c>
      <c r="H931" s="15">
        <v>1</v>
      </c>
      <c r="J931" s="15">
        <v>1</v>
      </c>
      <c r="K931" s="15" t="s">
        <v>135</v>
      </c>
      <c r="L931" s="3">
        <v>2000</v>
      </c>
      <c r="V931" s="16">
        <v>1.2</v>
      </c>
    </row>
    <row r="932" spans="1:22" s="15" customFormat="1" x14ac:dyDescent="0.3">
      <c r="A932" s="15" t="s">
        <v>5096</v>
      </c>
      <c r="B932" s="15" t="s">
        <v>3541</v>
      </c>
      <c r="C932" t="s">
        <v>3534</v>
      </c>
      <c r="D932"/>
      <c r="E932" s="15" t="s">
        <v>61</v>
      </c>
      <c r="F932" s="13" t="s">
        <v>2945</v>
      </c>
      <c r="G932" t="s">
        <v>4481</v>
      </c>
      <c r="H932" s="15">
        <v>1</v>
      </c>
      <c r="J932" s="15">
        <v>5000</v>
      </c>
      <c r="K932" s="15" t="s">
        <v>2611</v>
      </c>
      <c r="L932" s="3">
        <v>2000</v>
      </c>
      <c r="V932" s="16">
        <v>1.2</v>
      </c>
    </row>
    <row r="933" spans="1:22" s="15" customFormat="1" x14ac:dyDescent="0.3">
      <c r="A933" s="15" t="s">
        <v>5850</v>
      </c>
      <c r="B933" s="15" t="s">
        <v>3541</v>
      </c>
      <c r="C933" t="s">
        <v>3534</v>
      </c>
      <c r="D933"/>
      <c r="E933" s="15" t="s">
        <v>2606</v>
      </c>
      <c r="F933" s="13" t="s">
        <v>2941</v>
      </c>
      <c r="G933" t="s">
        <v>4482</v>
      </c>
      <c r="H933" s="15">
        <v>1</v>
      </c>
      <c r="J933" s="15">
        <v>1</v>
      </c>
      <c r="K933" s="15" t="s">
        <v>135</v>
      </c>
      <c r="L933" s="3">
        <v>2000</v>
      </c>
      <c r="V933" s="16">
        <v>1.2</v>
      </c>
    </row>
    <row r="934" spans="1:22" s="15" customFormat="1" x14ac:dyDescent="0.3">
      <c r="A934" s="15" t="s">
        <v>5851</v>
      </c>
      <c r="B934" s="15" t="s">
        <v>3541</v>
      </c>
      <c r="C934" t="s">
        <v>3534</v>
      </c>
      <c r="D934"/>
      <c r="E934" s="15" t="s">
        <v>2606</v>
      </c>
      <c r="F934" s="13" t="s">
        <v>2941</v>
      </c>
      <c r="G934" t="s">
        <v>4483</v>
      </c>
      <c r="H934" s="15">
        <v>1</v>
      </c>
      <c r="J934" s="15">
        <v>1</v>
      </c>
      <c r="K934" s="15" t="s">
        <v>135</v>
      </c>
      <c r="L934" s="3">
        <v>2000</v>
      </c>
      <c r="V934" s="16">
        <v>1.2</v>
      </c>
    </row>
    <row r="935" spans="1:22" s="15" customFormat="1" x14ac:dyDescent="0.3">
      <c r="A935" s="15" t="s">
        <v>5852</v>
      </c>
      <c r="B935" s="15" t="s">
        <v>3541</v>
      </c>
      <c r="C935" t="s">
        <v>3534</v>
      </c>
      <c r="D935"/>
      <c r="E935" s="15" t="s">
        <v>2478</v>
      </c>
      <c r="F935" s="13" t="s">
        <v>3214</v>
      </c>
      <c r="G935" t="s">
        <v>4484</v>
      </c>
      <c r="H935" s="15">
        <v>1</v>
      </c>
      <c r="J935" s="15">
        <v>1</v>
      </c>
      <c r="K935" s="15" t="s">
        <v>135</v>
      </c>
      <c r="L935" s="3">
        <v>2000</v>
      </c>
      <c r="V935" s="16">
        <v>1.2</v>
      </c>
    </row>
    <row r="936" spans="1:22" s="15" customFormat="1" x14ac:dyDescent="0.3">
      <c r="A936" s="15" t="s">
        <v>5853</v>
      </c>
      <c r="B936" s="15" t="s">
        <v>3541</v>
      </c>
      <c r="C936" t="s">
        <v>3534</v>
      </c>
      <c r="D936"/>
      <c r="E936" s="15" t="s">
        <v>2360</v>
      </c>
      <c r="F936" s="13" t="s">
        <v>2986</v>
      </c>
      <c r="G936" t="s">
        <v>4485</v>
      </c>
      <c r="H936" s="15">
        <v>1</v>
      </c>
      <c r="J936" s="15">
        <v>150</v>
      </c>
      <c r="K936" s="15" t="s">
        <v>2610</v>
      </c>
      <c r="L936" s="3">
        <v>2000</v>
      </c>
      <c r="V936" s="16">
        <v>1.2</v>
      </c>
    </row>
    <row r="937" spans="1:22" s="15" customFormat="1" x14ac:dyDescent="0.3">
      <c r="A937" s="15" t="s">
        <v>5854</v>
      </c>
      <c r="B937" s="15" t="s">
        <v>3541</v>
      </c>
      <c r="C937" t="s">
        <v>3534</v>
      </c>
      <c r="D937"/>
      <c r="E937" s="15" t="s">
        <v>53</v>
      </c>
      <c r="F937" s="13" t="s">
        <v>2881</v>
      </c>
      <c r="G937" t="s">
        <v>3561</v>
      </c>
      <c r="H937" s="15">
        <v>1</v>
      </c>
      <c r="J937" s="15">
        <v>25000</v>
      </c>
      <c r="K937" s="15" t="s">
        <v>2611</v>
      </c>
      <c r="L937" s="3">
        <v>2000</v>
      </c>
      <c r="V937" s="16">
        <v>1.2</v>
      </c>
    </row>
    <row r="938" spans="1:22" s="15" customFormat="1" x14ac:dyDescent="0.3">
      <c r="A938" s="15" t="s">
        <v>5097</v>
      </c>
      <c r="B938" s="15" t="s">
        <v>3541</v>
      </c>
      <c r="C938" t="s">
        <v>3534</v>
      </c>
      <c r="D938"/>
      <c r="E938" s="15" t="s">
        <v>61</v>
      </c>
      <c r="F938" s="13" t="s">
        <v>2945</v>
      </c>
      <c r="G938" t="s">
        <v>4486</v>
      </c>
      <c r="H938" s="15">
        <v>1</v>
      </c>
      <c r="J938" s="15">
        <v>5000</v>
      </c>
      <c r="K938" s="15" t="s">
        <v>2611</v>
      </c>
      <c r="L938" s="3">
        <v>2000</v>
      </c>
      <c r="V938" s="16">
        <v>1.2</v>
      </c>
    </row>
    <row r="939" spans="1:22" s="15" customFormat="1" x14ac:dyDescent="0.3">
      <c r="A939" s="15" t="s">
        <v>5855</v>
      </c>
      <c r="B939" s="15" t="s">
        <v>3541</v>
      </c>
      <c r="C939" t="s">
        <v>3534</v>
      </c>
      <c r="D939"/>
      <c r="E939" s="15" t="s">
        <v>2173</v>
      </c>
      <c r="F939" s="13" t="s">
        <v>2727</v>
      </c>
      <c r="G939" t="s">
        <v>4487</v>
      </c>
      <c r="H939" s="15">
        <v>1</v>
      </c>
      <c r="J939" s="15">
        <v>100</v>
      </c>
      <c r="K939" s="15" t="s">
        <v>2611</v>
      </c>
      <c r="L939" s="3">
        <v>2000</v>
      </c>
      <c r="V939" s="16">
        <v>1.2</v>
      </c>
    </row>
    <row r="940" spans="1:22" s="15" customFormat="1" x14ac:dyDescent="0.3">
      <c r="A940" s="15" t="s">
        <v>5098</v>
      </c>
      <c r="B940" s="15" t="s">
        <v>3541</v>
      </c>
      <c r="C940" t="s">
        <v>3534</v>
      </c>
      <c r="D940"/>
      <c r="E940" s="15" t="s">
        <v>61</v>
      </c>
      <c r="F940" s="13" t="s">
        <v>2945</v>
      </c>
      <c r="G940" t="s">
        <v>4488</v>
      </c>
      <c r="H940" s="15">
        <v>1</v>
      </c>
      <c r="J940" s="15">
        <v>5000</v>
      </c>
      <c r="K940" s="15" t="s">
        <v>2611</v>
      </c>
      <c r="L940" s="3">
        <v>2000</v>
      </c>
      <c r="V940" s="16">
        <v>1.2</v>
      </c>
    </row>
    <row r="941" spans="1:22" s="15" customFormat="1" x14ac:dyDescent="0.3">
      <c r="A941" s="15" t="s">
        <v>5099</v>
      </c>
      <c r="B941" s="15" t="s">
        <v>3541</v>
      </c>
      <c r="C941" t="s">
        <v>3534</v>
      </c>
      <c r="D941"/>
      <c r="E941" s="15" t="s">
        <v>61</v>
      </c>
      <c r="F941" s="13" t="s">
        <v>2945</v>
      </c>
      <c r="G941" t="s">
        <v>4489</v>
      </c>
      <c r="H941" s="15">
        <v>1</v>
      </c>
      <c r="J941" s="15">
        <v>5000</v>
      </c>
      <c r="K941" s="15" t="s">
        <v>2611</v>
      </c>
      <c r="L941" s="3">
        <v>2000</v>
      </c>
      <c r="V941" s="16">
        <v>1.2</v>
      </c>
    </row>
    <row r="942" spans="1:22" s="15" customFormat="1" x14ac:dyDescent="0.3">
      <c r="A942" s="15" t="s">
        <v>5100</v>
      </c>
      <c r="B942" s="15" t="s">
        <v>3541</v>
      </c>
      <c r="C942" t="s">
        <v>3534</v>
      </c>
      <c r="D942"/>
      <c r="E942" s="15" t="s">
        <v>61</v>
      </c>
      <c r="F942" s="13" t="s">
        <v>2945</v>
      </c>
      <c r="G942" t="s">
        <v>4490</v>
      </c>
      <c r="H942" s="15">
        <v>1</v>
      </c>
      <c r="J942" s="15">
        <v>5000</v>
      </c>
      <c r="K942" s="15" t="s">
        <v>2611</v>
      </c>
      <c r="L942" s="3">
        <v>2000</v>
      </c>
      <c r="V942" s="16">
        <v>1.2</v>
      </c>
    </row>
    <row r="943" spans="1:22" s="15" customFormat="1" x14ac:dyDescent="0.3">
      <c r="A943" s="15" t="s">
        <v>5856</v>
      </c>
      <c r="B943" s="15" t="s">
        <v>3541</v>
      </c>
      <c r="C943" t="s">
        <v>3534</v>
      </c>
      <c r="D943"/>
      <c r="E943" s="15" t="s">
        <v>2173</v>
      </c>
      <c r="F943" s="13" t="s">
        <v>2727</v>
      </c>
      <c r="G943" t="s">
        <v>4491</v>
      </c>
      <c r="H943" s="15">
        <v>1</v>
      </c>
      <c r="J943" s="15">
        <v>100</v>
      </c>
      <c r="K943" s="15" t="s">
        <v>2611</v>
      </c>
      <c r="L943" s="3">
        <v>2000</v>
      </c>
      <c r="V943" s="16">
        <v>1.2</v>
      </c>
    </row>
    <row r="944" spans="1:22" s="15" customFormat="1" x14ac:dyDescent="0.3">
      <c r="A944" s="15" t="s">
        <v>5101</v>
      </c>
      <c r="B944" s="15" t="s">
        <v>3541</v>
      </c>
      <c r="C944" t="s">
        <v>3534</v>
      </c>
      <c r="D944"/>
      <c r="E944" s="15" t="s">
        <v>61</v>
      </c>
      <c r="F944" s="13" t="s">
        <v>2945</v>
      </c>
      <c r="G944" t="s">
        <v>4492</v>
      </c>
      <c r="H944" s="15">
        <v>1</v>
      </c>
      <c r="J944" s="15">
        <v>5000</v>
      </c>
      <c r="K944" s="15" t="s">
        <v>2611</v>
      </c>
      <c r="L944" s="3">
        <v>2000</v>
      </c>
      <c r="V944" s="16">
        <v>1.2</v>
      </c>
    </row>
    <row r="945" spans="1:22" s="15" customFormat="1" x14ac:dyDescent="0.3">
      <c r="A945" s="15" t="s">
        <v>5102</v>
      </c>
      <c r="B945" s="15" t="s">
        <v>3541</v>
      </c>
      <c r="C945" t="s">
        <v>3534</v>
      </c>
      <c r="D945"/>
      <c r="E945" s="15" t="s">
        <v>61</v>
      </c>
      <c r="F945" s="13" t="s">
        <v>2945</v>
      </c>
      <c r="G945" t="s">
        <v>4493</v>
      </c>
      <c r="H945" s="15">
        <v>1</v>
      </c>
      <c r="J945" s="15">
        <v>5000</v>
      </c>
      <c r="K945" s="15" t="s">
        <v>2611</v>
      </c>
      <c r="L945" s="3">
        <v>2000</v>
      </c>
      <c r="V945" s="16">
        <v>1.2</v>
      </c>
    </row>
    <row r="946" spans="1:22" s="15" customFormat="1" x14ac:dyDescent="0.3">
      <c r="A946" s="15" t="s">
        <v>5857</v>
      </c>
      <c r="B946" s="15" t="s">
        <v>3541</v>
      </c>
      <c r="C946" t="s">
        <v>3534</v>
      </c>
      <c r="D946"/>
      <c r="E946" s="15" t="s">
        <v>2173</v>
      </c>
      <c r="F946" s="13" t="s">
        <v>2727</v>
      </c>
      <c r="G946" t="s">
        <v>4494</v>
      </c>
      <c r="H946" s="15">
        <v>1</v>
      </c>
      <c r="J946" s="15">
        <v>100</v>
      </c>
      <c r="K946" s="15" t="s">
        <v>2611</v>
      </c>
      <c r="L946" s="3">
        <v>2000</v>
      </c>
      <c r="V946" s="16">
        <v>1.2</v>
      </c>
    </row>
    <row r="947" spans="1:22" s="15" customFormat="1" x14ac:dyDescent="0.3">
      <c r="A947" s="15" t="s">
        <v>5103</v>
      </c>
      <c r="B947" s="15" t="s">
        <v>3541</v>
      </c>
      <c r="C947" t="s">
        <v>3534</v>
      </c>
      <c r="D947"/>
      <c r="E947" s="15" t="s">
        <v>61</v>
      </c>
      <c r="F947" s="13" t="s">
        <v>2945</v>
      </c>
      <c r="G947" t="s">
        <v>4495</v>
      </c>
      <c r="H947" s="15">
        <v>1</v>
      </c>
      <c r="J947" s="15">
        <v>5000</v>
      </c>
      <c r="K947" s="15" t="s">
        <v>2611</v>
      </c>
      <c r="L947" s="3">
        <v>2000</v>
      </c>
      <c r="V947" s="16">
        <v>1.2</v>
      </c>
    </row>
    <row r="948" spans="1:22" s="15" customFormat="1" x14ac:dyDescent="0.3">
      <c r="A948" s="15" t="s">
        <v>5858</v>
      </c>
      <c r="B948" s="15" t="s">
        <v>3541</v>
      </c>
      <c r="C948" t="s">
        <v>3534</v>
      </c>
      <c r="D948"/>
      <c r="E948" s="15" t="s">
        <v>2173</v>
      </c>
      <c r="F948" s="13" t="s">
        <v>2727</v>
      </c>
      <c r="G948" t="s">
        <v>4496</v>
      </c>
      <c r="H948" s="15">
        <v>1</v>
      </c>
      <c r="J948" s="15">
        <v>100</v>
      </c>
      <c r="K948" s="15" t="s">
        <v>2611</v>
      </c>
      <c r="L948" s="3">
        <v>2000</v>
      </c>
      <c r="V948" s="16">
        <v>1.2</v>
      </c>
    </row>
    <row r="949" spans="1:22" s="15" customFormat="1" x14ac:dyDescent="0.3">
      <c r="A949" s="15" t="s">
        <v>5104</v>
      </c>
      <c r="B949" s="15" t="s">
        <v>3541</v>
      </c>
      <c r="C949" t="s">
        <v>3534</v>
      </c>
      <c r="D949"/>
      <c r="E949" s="15" t="s">
        <v>61</v>
      </c>
      <c r="F949" s="13" t="s">
        <v>2945</v>
      </c>
      <c r="G949" t="s">
        <v>4497</v>
      </c>
      <c r="H949" s="15">
        <v>1</v>
      </c>
      <c r="J949" s="15">
        <v>5000</v>
      </c>
      <c r="K949" s="15" t="s">
        <v>2611</v>
      </c>
      <c r="L949" s="3">
        <v>2000</v>
      </c>
      <c r="V949" s="16">
        <v>1.2</v>
      </c>
    </row>
    <row r="950" spans="1:22" s="15" customFormat="1" x14ac:dyDescent="0.3">
      <c r="A950" s="15" t="s">
        <v>5105</v>
      </c>
      <c r="B950" s="15" t="s">
        <v>3541</v>
      </c>
      <c r="C950" t="s">
        <v>3534</v>
      </c>
      <c r="D950"/>
      <c r="E950" s="15" t="s">
        <v>61</v>
      </c>
      <c r="F950" s="13" t="s">
        <v>2945</v>
      </c>
      <c r="G950" t="s">
        <v>4498</v>
      </c>
      <c r="H950" s="15">
        <v>1</v>
      </c>
      <c r="J950" s="15">
        <v>5000</v>
      </c>
      <c r="K950" s="15" t="s">
        <v>2611</v>
      </c>
      <c r="L950" s="3">
        <v>2000</v>
      </c>
      <c r="V950" s="16">
        <v>1.2</v>
      </c>
    </row>
    <row r="951" spans="1:22" s="15" customFormat="1" x14ac:dyDescent="0.3">
      <c r="A951" s="15" t="s">
        <v>5859</v>
      </c>
      <c r="B951" s="15" t="s">
        <v>3541</v>
      </c>
      <c r="C951" t="s">
        <v>3534</v>
      </c>
      <c r="D951"/>
      <c r="E951" s="15" t="s">
        <v>2173</v>
      </c>
      <c r="F951" s="13" t="s">
        <v>2727</v>
      </c>
      <c r="G951" t="s">
        <v>4499</v>
      </c>
      <c r="H951" s="15">
        <v>1</v>
      </c>
      <c r="J951" s="15">
        <v>100</v>
      </c>
      <c r="K951" s="15" t="s">
        <v>2611</v>
      </c>
      <c r="L951" s="3">
        <v>2000</v>
      </c>
      <c r="V951" s="16">
        <v>1.2</v>
      </c>
    </row>
    <row r="952" spans="1:22" s="15" customFormat="1" x14ac:dyDescent="0.3">
      <c r="A952" s="15" t="s">
        <v>5106</v>
      </c>
      <c r="B952" s="15" t="s">
        <v>3541</v>
      </c>
      <c r="C952" t="s">
        <v>3534</v>
      </c>
      <c r="D952"/>
      <c r="E952" s="15" t="s">
        <v>61</v>
      </c>
      <c r="F952" s="13" t="s">
        <v>2945</v>
      </c>
      <c r="G952" t="s">
        <v>4500</v>
      </c>
      <c r="H952" s="15">
        <v>1</v>
      </c>
      <c r="J952" s="15">
        <v>5000</v>
      </c>
      <c r="K952" s="15" t="s">
        <v>2611</v>
      </c>
      <c r="L952" s="3">
        <v>2000</v>
      </c>
      <c r="V952" s="16">
        <v>1.2</v>
      </c>
    </row>
    <row r="953" spans="1:22" s="15" customFormat="1" x14ac:dyDescent="0.3">
      <c r="A953" s="15" t="s">
        <v>5107</v>
      </c>
      <c r="B953" s="15" t="s">
        <v>3541</v>
      </c>
      <c r="C953" t="s">
        <v>3534</v>
      </c>
      <c r="D953"/>
      <c r="E953" s="15" t="s">
        <v>61</v>
      </c>
      <c r="F953" s="13" t="s">
        <v>2945</v>
      </c>
      <c r="G953" t="s">
        <v>4501</v>
      </c>
      <c r="H953" s="15">
        <v>1</v>
      </c>
      <c r="J953" s="15">
        <v>5000</v>
      </c>
      <c r="K953" s="15" t="s">
        <v>2611</v>
      </c>
      <c r="L953" s="3">
        <v>2000</v>
      </c>
      <c r="V953" s="16">
        <v>1.2</v>
      </c>
    </row>
    <row r="954" spans="1:22" s="15" customFormat="1" x14ac:dyDescent="0.3">
      <c r="A954" s="15" t="s">
        <v>5108</v>
      </c>
      <c r="B954" s="15" t="s">
        <v>3541</v>
      </c>
      <c r="C954" t="s">
        <v>3534</v>
      </c>
      <c r="D954"/>
      <c r="E954" s="15" t="s">
        <v>61</v>
      </c>
      <c r="F954" s="13" t="s">
        <v>2945</v>
      </c>
      <c r="G954" t="s">
        <v>4502</v>
      </c>
      <c r="H954" s="15">
        <v>1</v>
      </c>
      <c r="J954" s="15">
        <v>5000</v>
      </c>
      <c r="K954" s="15" t="s">
        <v>2611</v>
      </c>
      <c r="L954" s="3">
        <v>2000</v>
      </c>
      <c r="V954" s="16">
        <v>1.2</v>
      </c>
    </row>
    <row r="955" spans="1:22" s="15" customFormat="1" x14ac:dyDescent="0.3">
      <c r="A955" s="15" t="s">
        <v>5109</v>
      </c>
      <c r="B955" s="15" t="s">
        <v>3541</v>
      </c>
      <c r="C955" t="s">
        <v>3534</v>
      </c>
      <c r="D955"/>
      <c r="E955" s="15" t="s">
        <v>61</v>
      </c>
      <c r="F955" s="13" t="s">
        <v>2945</v>
      </c>
      <c r="G955" t="s">
        <v>4503</v>
      </c>
      <c r="H955" s="15">
        <v>1</v>
      </c>
      <c r="J955" s="15">
        <v>5000</v>
      </c>
      <c r="K955" s="15" t="s">
        <v>2611</v>
      </c>
      <c r="L955" s="3">
        <v>2000</v>
      </c>
      <c r="V955" s="16">
        <v>1.2</v>
      </c>
    </row>
    <row r="956" spans="1:22" s="15" customFormat="1" x14ac:dyDescent="0.3">
      <c r="A956" s="15" t="s">
        <v>5110</v>
      </c>
      <c r="B956" s="15" t="s">
        <v>3541</v>
      </c>
      <c r="C956" t="s">
        <v>3534</v>
      </c>
      <c r="D956"/>
      <c r="E956" s="15" t="s">
        <v>61</v>
      </c>
      <c r="F956" s="13" t="s">
        <v>2945</v>
      </c>
      <c r="G956" t="s">
        <v>4504</v>
      </c>
      <c r="H956" s="15">
        <v>1</v>
      </c>
      <c r="J956" s="15">
        <v>5000</v>
      </c>
      <c r="K956" s="15" t="s">
        <v>2611</v>
      </c>
      <c r="L956" s="3">
        <v>2000</v>
      </c>
      <c r="V956" s="16">
        <v>1.2</v>
      </c>
    </row>
    <row r="957" spans="1:22" s="15" customFormat="1" x14ac:dyDescent="0.3">
      <c r="A957" s="15" t="s">
        <v>5860</v>
      </c>
      <c r="B957" s="15" t="s">
        <v>3541</v>
      </c>
      <c r="C957" t="s">
        <v>3534</v>
      </c>
      <c r="D957"/>
      <c r="E957" s="15" t="s">
        <v>2173</v>
      </c>
      <c r="F957" s="13" t="s">
        <v>2727</v>
      </c>
      <c r="G957" t="s">
        <v>4505</v>
      </c>
      <c r="H957" s="15">
        <v>1</v>
      </c>
      <c r="J957" s="15">
        <v>100</v>
      </c>
      <c r="K957" s="15" t="s">
        <v>2611</v>
      </c>
      <c r="L957" s="3">
        <v>2000</v>
      </c>
      <c r="V957" s="16">
        <v>1.2</v>
      </c>
    </row>
    <row r="958" spans="1:22" s="15" customFormat="1" x14ac:dyDescent="0.3">
      <c r="A958" s="15" t="s">
        <v>5861</v>
      </c>
      <c r="B958" s="15" t="s">
        <v>3541</v>
      </c>
      <c r="C958" t="s">
        <v>3534</v>
      </c>
      <c r="D958"/>
      <c r="E958" s="15" t="s">
        <v>2478</v>
      </c>
      <c r="F958" s="13" t="s">
        <v>3214</v>
      </c>
      <c r="G958" t="s">
        <v>4506</v>
      </c>
      <c r="H958" s="15">
        <v>1</v>
      </c>
      <c r="J958" s="15">
        <v>1</v>
      </c>
      <c r="K958" s="15" t="s">
        <v>135</v>
      </c>
      <c r="L958" s="3">
        <v>2000</v>
      </c>
      <c r="V958" s="16">
        <v>1.2</v>
      </c>
    </row>
    <row r="959" spans="1:22" s="15" customFormat="1" x14ac:dyDescent="0.3">
      <c r="A959" s="15" t="s">
        <v>5862</v>
      </c>
      <c r="B959" s="15" t="s">
        <v>3541</v>
      </c>
      <c r="C959" t="s">
        <v>3534</v>
      </c>
      <c r="D959"/>
      <c r="E959" s="15" t="s">
        <v>53</v>
      </c>
      <c r="F959" s="13" t="s">
        <v>2881</v>
      </c>
      <c r="G959" t="s">
        <v>3562</v>
      </c>
      <c r="H959" s="15">
        <v>1</v>
      </c>
      <c r="J959" s="15">
        <v>25000</v>
      </c>
      <c r="K959" s="15" t="s">
        <v>2611</v>
      </c>
      <c r="L959" s="3">
        <v>2000</v>
      </c>
      <c r="V959" s="16">
        <v>1.2</v>
      </c>
    </row>
    <row r="960" spans="1:22" s="15" customFormat="1" x14ac:dyDescent="0.3">
      <c r="A960" s="15" t="s">
        <v>5151</v>
      </c>
      <c r="B960" s="15" t="s">
        <v>3541</v>
      </c>
      <c r="C960" t="s">
        <v>3534</v>
      </c>
      <c r="D960"/>
      <c r="E960" s="15" t="s">
        <v>108</v>
      </c>
      <c r="F960" s="13" t="s">
        <v>2890</v>
      </c>
      <c r="G960" t="s">
        <v>4507</v>
      </c>
      <c r="H960" s="15">
        <v>1</v>
      </c>
      <c r="J960" s="15">
        <v>25000</v>
      </c>
      <c r="K960" s="15" t="s">
        <v>2611</v>
      </c>
      <c r="L960" s="3">
        <v>2000</v>
      </c>
      <c r="V960" s="16">
        <v>1.2</v>
      </c>
    </row>
    <row r="961" spans="1:22" s="15" customFormat="1" x14ac:dyDescent="0.3">
      <c r="A961" s="15" t="s">
        <v>5863</v>
      </c>
      <c r="B961" s="15" t="s">
        <v>3541</v>
      </c>
      <c r="C961" t="s">
        <v>3534</v>
      </c>
      <c r="D961"/>
      <c r="E961" s="15" t="s">
        <v>2173</v>
      </c>
      <c r="F961" s="13" t="s">
        <v>2727</v>
      </c>
      <c r="G961" t="s">
        <v>4508</v>
      </c>
      <c r="H961" s="15">
        <v>1</v>
      </c>
      <c r="J961" s="15">
        <v>100</v>
      </c>
      <c r="K961" s="15" t="s">
        <v>2611</v>
      </c>
      <c r="L961" s="3">
        <v>2000</v>
      </c>
      <c r="V961" s="16">
        <v>1.2</v>
      </c>
    </row>
    <row r="962" spans="1:22" s="15" customFormat="1" x14ac:dyDescent="0.3">
      <c r="A962" s="15" t="s">
        <v>5111</v>
      </c>
      <c r="B962" s="15" t="s">
        <v>3541</v>
      </c>
      <c r="C962" t="s">
        <v>3534</v>
      </c>
      <c r="D962"/>
      <c r="E962" s="15" t="s">
        <v>61</v>
      </c>
      <c r="F962" s="13" t="s">
        <v>2945</v>
      </c>
      <c r="G962" t="s">
        <v>4509</v>
      </c>
      <c r="H962" s="15">
        <v>1</v>
      </c>
      <c r="J962" s="15">
        <v>5000</v>
      </c>
      <c r="K962" s="15" t="s">
        <v>2611</v>
      </c>
      <c r="L962" s="3">
        <v>2000</v>
      </c>
      <c r="V962" s="16">
        <v>1.2</v>
      </c>
    </row>
    <row r="963" spans="1:22" s="15" customFormat="1" x14ac:dyDescent="0.3">
      <c r="A963" s="15" t="s">
        <v>5112</v>
      </c>
      <c r="B963" s="15" t="s">
        <v>3541</v>
      </c>
      <c r="C963" t="s">
        <v>3534</v>
      </c>
      <c r="D963"/>
      <c r="E963" s="15" t="s">
        <v>61</v>
      </c>
      <c r="F963" s="13" t="s">
        <v>2945</v>
      </c>
      <c r="G963" t="s">
        <v>4510</v>
      </c>
      <c r="H963" s="15">
        <v>1</v>
      </c>
      <c r="J963" s="15">
        <v>5000</v>
      </c>
      <c r="K963" s="15" t="s">
        <v>2611</v>
      </c>
      <c r="L963" s="3">
        <v>2000</v>
      </c>
      <c r="V963" s="16">
        <v>1.2</v>
      </c>
    </row>
    <row r="964" spans="1:22" s="15" customFormat="1" x14ac:dyDescent="0.3">
      <c r="A964" s="15" t="s">
        <v>5113</v>
      </c>
      <c r="B964" s="15" t="s">
        <v>3541</v>
      </c>
      <c r="C964" t="s">
        <v>3534</v>
      </c>
      <c r="D964"/>
      <c r="E964" s="15" t="s">
        <v>61</v>
      </c>
      <c r="F964" s="13" t="s">
        <v>2945</v>
      </c>
      <c r="G964" t="s">
        <v>4511</v>
      </c>
      <c r="H964" s="15">
        <v>1</v>
      </c>
      <c r="J964" s="15">
        <v>5000</v>
      </c>
      <c r="K964" s="15" t="s">
        <v>2611</v>
      </c>
      <c r="L964" s="3">
        <v>2000</v>
      </c>
      <c r="V964" s="16">
        <v>1.2</v>
      </c>
    </row>
    <row r="965" spans="1:22" s="15" customFormat="1" x14ac:dyDescent="0.3">
      <c r="A965" s="15" t="s">
        <v>5864</v>
      </c>
      <c r="B965" s="15" t="s">
        <v>3541</v>
      </c>
      <c r="C965" t="s">
        <v>3534</v>
      </c>
      <c r="D965"/>
      <c r="E965" s="15" t="s">
        <v>2360</v>
      </c>
      <c r="F965" s="13" t="s">
        <v>2986</v>
      </c>
      <c r="G965" t="s">
        <v>4512</v>
      </c>
      <c r="H965" s="15">
        <v>1</v>
      </c>
      <c r="J965" s="15">
        <v>150</v>
      </c>
      <c r="K965" s="15" t="s">
        <v>2610</v>
      </c>
      <c r="L965" s="3">
        <v>2000</v>
      </c>
      <c r="V965" s="16">
        <v>1.2</v>
      </c>
    </row>
    <row r="966" spans="1:22" s="15" customFormat="1" x14ac:dyDescent="0.3">
      <c r="A966" s="15" t="s">
        <v>5865</v>
      </c>
      <c r="B966" s="15" t="s">
        <v>3541</v>
      </c>
      <c r="C966" t="s">
        <v>3534</v>
      </c>
      <c r="D966"/>
      <c r="E966" s="15" t="s">
        <v>2360</v>
      </c>
      <c r="F966" s="13" t="s">
        <v>2986</v>
      </c>
      <c r="G966" t="s">
        <v>4513</v>
      </c>
      <c r="H966" s="15">
        <v>1</v>
      </c>
      <c r="J966" s="15">
        <v>150</v>
      </c>
      <c r="K966" s="15" t="s">
        <v>2610</v>
      </c>
      <c r="L966" s="3">
        <v>2000</v>
      </c>
      <c r="V966" s="16">
        <v>1.2</v>
      </c>
    </row>
    <row r="967" spans="1:22" s="15" customFormat="1" x14ac:dyDescent="0.3">
      <c r="A967" s="15" t="s">
        <v>5866</v>
      </c>
      <c r="B967" s="15" t="s">
        <v>3541</v>
      </c>
      <c r="C967" t="s">
        <v>3534</v>
      </c>
      <c r="D967"/>
      <c r="E967" s="15" t="s">
        <v>2173</v>
      </c>
      <c r="F967" s="13" t="s">
        <v>2727</v>
      </c>
      <c r="G967" t="s">
        <v>4514</v>
      </c>
      <c r="H967" s="15">
        <v>1</v>
      </c>
      <c r="J967" s="15">
        <v>100</v>
      </c>
      <c r="K967" s="15" t="s">
        <v>2611</v>
      </c>
      <c r="L967" s="3">
        <v>2000</v>
      </c>
      <c r="V967" s="16">
        <v>1.2</v>
      </c>
    </row>
    <row r="968" spans="1:22" s="15" customFormat="1" x14ac:dyDescent="0.3">
      <c r="A968" s="15" t="s">
        <v>5867</v>
      </c>
      <c r="B968" s="15" t="s">
        <v>3541</v>
      </c>
      <c r="C968" t="s">
        <v>3534</v>
      </c>
      <c r="D968"/>
      <c r="E968" s="15" t="s">
        <v>2173</v>
      </c>
      <c r="F968" s="13" t="s">
        <v>2727</v>
      </c>
      <c r="G968" t="s">
        <v>4515</v>
      </c>
      <c r="H968" s="15">
        <v>1</v>
      </c>
      <c r="J968" s="15">
        <v>100</v>
      </c>
      <c r="K968" s="15" t="s">
        <v>2611</v>
      </c>
      <c r="L968" s="3">
        <v>2000</v>
      </c>
      <c r="V968" s="16">
        <v>1.2</v>
      </c>
    </row>
    <row r="969" spans="1:22" s="15" customFormat="1" x14ac:dyDescent="0.3">
      <c r="A969" s="15" t="s">
        <v>5114</v>
      </c>
      <c r="B969" s="15" t="s">
        <v>3541</v>
      </c>
      <c r="C969" t="s">
        <v>3534</v>
      </c>
      <c r="D969"/>
      <c r="E969" s="15" t="s">
        <v>61</v>
      </c>
      <c r="F969" s="13" t="s">
        <v>2945</v>
      </c>
      <c r="G969" t="s">
        <v>4516</v>
      </c>
      <c r="H969" s="15">
        <v>1</v>
      </c>
      <c r="J969" s="15">
        <v>5000</v>
      </c>
      <c r="K969" s="15" t="s">
        <v>2611</v>
      </c>
      <c r="L969" s="3">
        <v>2000</v>
      </c>
      <c r="V969" s="16">
        <v>1.2</v>
      </c>
    </row>
    <row r="970" spans="1:22" s="15" customFormat="1" x14ac:dyDescent="0.3">
      <c r="A970" s="15" t="s">
        <v>5868</v>
      </c>
      <c r="B970" s="15" t="s">
        <v>3541</v>
      </c>
      <c r="C970" t="s">
        <v>3534</v>
      </c>
      <c r="D970"/>
      <c r="E970" s="15" t="s">
        <v>2606</v>
      </c>
      <c r="F970" s="13" t="s">
        <v>2941</v>
      </c>
      <c r="G970" t="s">
        <v>4517</v>
      </c>
      <c r="H970" s="15">
        <v>1</v>
      </c>
      <c r="J970" s="15">
        <v>1</v>
      </c>
      <c r="K970" s="15" t="s">
        <v>135</v>
      </c>
      <c r="L970" s="3">
        <v>2000</v>
      </c>
      <c r="V970" s="16">
        <v>1.2</v>
      </c>
    </row>
    <row r="971" spans="1:22" s="15" customFormat="1" x14ac:dyDescent="0.3">
      <c r="A971" s="15" t="s">
        <v>5869</v>
      </c>
      <c r="B971" s="15" t="s">
        <v>3541</v>
      </c>
      <c r="C971" t="s">
        <v>3534</v>
      </c>
      <c r="D971"/>
      <c r="E971" s="15" t="s">
        <v>2606</v>
      </c>
      <c r="F971" s="13" t="s">
        <v>2941</v>
      </c>
      <c r="G971" t="s">
        <v>4518</v>
      </c>
      <c r="H971" s="15">
        <v>1</v>
      </c>
      <c r="J971" s="15">
        <v>1</v>
      </c>
      <c r="K971" s="15" t="s">
        <v>135</v>
      </c>
      <c r="L971" s="3">
        <v>2000</v>
      </c>
      <c r="V971" s="16">
        <v>1.2</v>
      </c>
    </row>
    <row r="972" spans="1:22" s="15" customFormat="1" x14ac:dyDescent="0.3">
      <c r="A972" s="15" t="s">
        <v>5870</v>
      </c>
      <c r="B972" s="15" t="s">
        <v>3541</v>
      </c>
      <c r="C972" t="s">
        <v>3534</v>
      </c>
      <c r="D972"/>
      <c r="E972" s="15" t="s">
        <v>2606</v>
      </c>
      <c r="F972" s="13" t="s">
        <v>2941</v>
      </c>
      <c r="G972" t="s">
        <v>4519</v>
      </c>
      <c r="H972" s="15">
        <v>1</v>
      </c>
      <c r="J972" s="15">
        <v>1</v>
      </c>
      <c r="K972" s="15" t="s">
        <v>135</v>
      </c>
      <c r="L972" s="3">
        <v>2000</v>
      </c>
      <c r="V972" s="16">
        <v>1.2</v>
      </c>
    </row>
    <row r="973" spans="1:22" s="15" customFormat="1" x14ac:dyDescent="0.3">
      <c r="A973" s="15" t="s">
        <v>5871</v>
      </c>
      <c r="B973" s="15" t="s">
        <v>3541</v>
      </c>
      <c r="C973" t="s">
        <v>3534</v>
      </c>
      <c r="D973"/>
      <c r="E973" s="15" t="s">
        <v>2606</v>
      </c>
      <c r="F973" s="13" t="s">
        <v>2941</v>
      </c>
      <c r="G973" t="s">
        <v>4520</v>
      </c>
      <c r="H973" s="15">
        <v>1</v>
      </c>
      <c r="J973" s="15">
        <v>1</v>
      </c>
      <c r="K973" s="15" t="s">
        <v>135</v>
      </c>
      <c r="L973" s="3">
        <v>2000</v>
      </c>
      <c r="V973" s="16">
        <v>1.2</v>
      </c>
    </row>
    <row r="974" spans="1:22" s="15" customFormat="1" ht="28.8" x14ac:dyDescent="0.3">
      <c r="A974" s="15" t="s">
        <v>5872</v>
      </c>
      <c r="B974" s="15" t="s">
        <v>3541</v>
      </c>
      <c r="C974" t="s">
        <v>3534</v>
      </c>
      <c r="D974"/>
      <c r="E974" s="15" t="s">
        <v>2223</v>
      </c>
      <c r="F974" s="13" t="s">
        <v>2786</v>
      </c>
      <c r="G974" t="s">
        <v>4521</v>
      </c>
      <c r="H974" s="15">
        <v>1</v>
      </c>
      <c r="J974" s="15">
        <v>12000</v>
      </c>
      <c r="K974" s="15" t="s">
        <v>2610</v>
      </c>
      <c r="L974" s="3">
        <v>2000</v>
      </c>
      <c r="V974" s="16">
        <v>1.2</v>
      </c>
    </row>
    <row r="975" spans="1:22" s="15" customFormat="1" x14ac:dyDescent="0.3">
      <c r="A975" s="15" t="s">
        <v>5873</v>
      </c>
      <c r="B975" s="15" t="s">
        <v>3541</v>
      </c>
      <c r="C975" t="s">
        <v>3534</v>
      </c>
      <c r="D975"/>
      <c r="E975" s="15" t="s">
        <v>2267</v>
      </c>
      <c r="F975" s="13" t="s">
        <v>2827</v>
      </c>
      <c r="G975" t="s">
        <v>4522</v>
      </c>
      <c r="H975" s="15">
        <v>1</v>
      </c>
      <c r="J975" s="15">
        <v>10</v>
      </c>
      <c r="K975" s="15" t="s">
        <v>2608</v>
      </c>
      <c r="L975" s="3">
        <v>2000</v>
      </c>
      <c r="V975" s="16">
        <v>1.2</v>
      </c>
    </row>
    <row r="976" spans="1:22" ht="28.8" x14ac:dyDescent="0.3">
      <c r="A976" s="30" t="s">
        <v>4930</v>
      </c>
      <c r="B976" s="30" t="s">
        <v>3541</v>
      </c>
      <c r="C976" s="17" t="s">
        <v>3534</v>
      </c>
      <c r="D976" s="17"/>
      <c r="E976" s="31" t="s">
        <v>808</v>
      </c>
      <c r="F976" s="13" t="s">
        <v>5890</v>
      </c>
      <c r="G976" s="17" t="s">
        <v>4523</v>
      </c>
      <c r="H976" s="30">
        <v>1</v>
      </c>
      <c r="J976" s="30">
        <v>8</v>
      </c>
      <c r="K976" s="30" t="s">
        <v>2608</v>
      </c>
      <c r="L976" s="32">
        <v>2000</v>
      </c>
      <c r="V976" s="16">
        <v>1.2</v>
      </c>
    </row>
    <row r="977" spans="1:22" s="15" customFormat="1" x14ac:dyDescent="0.3">
      <c r="A977" s="15" t="s">
        <v>5874</v>
      </c>
      <c r="B977" s="15" t="s">
        <v>3541</v>
      </c>
      <c r="C977" t="s">
        <v>3534</v>
      </c>
      <c r="D977"/>
      <c r="E977" s="15" t="s">
        <v>2387</v>
      </c>
      <c r="F977" s="13" t="s">
        <v>3017</v>
      </c>
      <c r="G977" t="s">
        <v>4524</v>
      </c>
      <c r="H977" s="15">
        <v>1</v>
      </c>
      <c r="J977" s="15">
        <v>1</v>
      </c>
      <c r="K977" s="15" t="s">
        <v>135</v>
      </c>
      <c r="L977" s="3">
        <v>2000</v>
      </c>
      <c r="V977" s="16">
        <v>1.2</v>
      </c>
    </row>
    <row r="978" spans="1:22" s="15" customFormat="1" x14ac:dyDescent="0.3">
      <c r="A978" s="15" t="s">
        <v>5875</v>
      </c>
      <c r="B978" s="15" t="s">
        <v>3541</v>
      </c>
      <c r="C978" t="s">
        <v>3534</v>
      </c>
      <c r="D978"/>
      <c r="E978" s="15" t="s">
        <v>2387</v>
      </c>
      <c r="F978" s="13" t="s">
        <v>3017</v>
      </c>
      <c r="G978" t="s">
        <v>4525</v>
      </c>
      <c r="H978" s="15">
        <v>1</v>
      </c>
      <c r="J978" s="15">
        <v>1</v>
      </c>
      <c r="K978" s="15" t="s">
        <v>135</v>
      </c>
      <c r="L978" s="3">
        <v>2000</v>
      </c>
      <c r="V978" s="16">
        <v>1.2</v>
      </c>
    </row>
    <row r="979" spans="1:22" s="15" customFormat="1" x14ac:dyDescent="0.3">
      <c r="A979" s="15" t="s">
        <v>5876</v>
      </c>
      <c r="B979" s="15" t="s">
        <v>3541</v>
      </c>
      <c r="C979" t="s">
        <v>3533</v>
      </c>
      <c r="D979"/>
      <c r="E979" s="15" t="s">
        <v>2606</v>
      </c>
      <c r="F979" s="13" t="s">
        <v>2941</v>
      </c>
      <c r="G979" t="s">
        <v>4526</v>
      </c>
      <c r="H979" s="15">
        <v>1</v>
      </c>
      <c r="J979" s="15">
        <v>1</v>
      </c>
      <c r="K979" s="15" t="s">
        <v>135</v>
      </c>
      <c r="L979" s="3">
        <v>2000</v>
      </c>
      <c r="V979" s="16">
        <v>1.2</v>
      </c>
    </row>
    <row r="980" spans="1:22" s="15" customFormat="1" x14ac:dyDescent="0.3">
      <c r="A980" s="15" t="s">
        <v>5877</v>
      </c>
      <c r="B980" s="15" t="s">
        <v>3541</v>
      </c>
      <c r="C980" t="s">
        <v>3533</v>
      </c>
      <c r="D980"/>
      <c r="E980" s="15" t="s">
        <v>2387</v>
      </c>
      <c r="F980" s="13" t="s">
        <v>3017</v>
      </c>
      <c r="G980" t="s">
        <v>4527</v>
      </c>
      <c r="H980" s="15">
        <v>1</v>
      </c>
      <c r="J980" s="15">
        <v>1</v>
      </c>
      <c r="K980" s="15" t="s">
        <v>135</v>
      </c>
      <c r="L980" s="3">
        <v>2000</v>
      </c>
      <c r="V980" s="16">
        <v>1.2</v>
      </c>
    </row>
    <row r="981" spans="1:22" s="15" customFormat="1" x14ac:dyDescent="0.3">
      <c r="A981" s="15" t="s">
        <v>5878</v>
      </c>
      <c r="B981" s="15" t="s">
        <v>3541</v>
      </c>
      <c r="C981" t="s">
        <v>3533</v>
      </c>
      <c r="D981"/>
      <c r="E981" s="15" t="s">
        <v>2387</v>
      </c>
      <c r="F981" s="13" t="s">
        <v>3017</v>
      </c>
      <c r="G981" t="s">
        <v>4528</v>
      </c>
      <c r="H981" s="15">
        <v>1</v>
      </c>
      <c r="J981" s="15">
        <v>1</v>
      </c>
      <c r="K981" s="15" t="s">
        <v>135</v>
      </c>
      <c r="L981" s="3">
        <v>2000</v>
      </c>
      <c r="V981" s="16">
        <v>1.2</v>
      </c>
    </row>
    <row r="982" spans="1:22" s="15" customFormat="1" x14ac:dyDescent="0.3">
      <c r="A982" s="15" t="s">
        <v>5879</v>
      </c>
      <c r="B982" s="15" t="s">
        <v>3541</v>
      </c>
      <c r="C982" t="s">
        <v>3533</v>
      </c>
      <c r="D982"/>
      <c r="E982" s="15" t="s">
        <v>2387</v>
      </c>
      <c r="F982" s="13" t="s">
        <v>3017</v>
      </c>
      <c r="G982" t="s">
        <v>4529</v>
      </c>
      <c r="H982" s="15">
        <v>1</v>
      </c>
      <c r="J982" s="15">
        <v>1</v>
      </c>
      <c r="K982" s="15" t="s">
        <v>135</v>
      </c>
      <c r="L982" s="3">
        <v>2000</v>
      </c>
      <c r="V982" s="16">
        <v>1.2</v>
      </c>
    </row>
    <row r="983" spans="1:22" s="15" customFormat="1" x14ac:dyDescent="0.3">
      <c r="A983" s="15" t="s">
        <v>5880</v>
      </c>
      <c r="B983" s="15" t="s">
        <v>3541</v>
      </c>
      <c r="C983" t="s">
        <v>3533</v>
      </c>
      <c r="D983"/>
      <c r="E983" s="15" t="s">
        <v>2387</v>
      </c>
      <c r="F983" s="13" t="s">
        <v>3017</v>
      </c>
      <c r="G983" t="s">
        <v>4530</v>
      </c>
      <c r="H983" s="15">
        <v>1</v>
      </c>
      <c r="J983" s="15">
        <v>1</v>
      </c>
      <c r="K983" s="15" t="s">
        <v>135</v>
      </c>
      <c r="L983" s="3">
        <v>2000</v>
      </c>
      <c r="V983" s="16">
        <v>1.2</v>
      </c>
    </row>
    <row r="984" spans="1:22" s="15" customFormat="1" x14ac:dyDescent="0.3">
      <c r="A984" s="15" t="s">
        <v>5881</v>
      </c>
      <c r="B984" s="15" t="s">
        <v>3541</v>
      </c>
      <c r="C984" t="s">
        <v>3533</v>
      </c>
      <c r="D984"/>
      <c r="E984" s="15" t="s">
        <v>53</v>
      </c>
      <c r="F984" s="13" t="s">
        <v>2881</v>
      </c>
      <c r="G984" t="s">
        <v>3563</v>
      </c>
      <c r="H984" s="15">
        <v>1</v>
      </c>
      <c r="J984" s="15">
        <v>25000</v>
      </c>
      <c r="K984" s="15" t="s">
        <v>2611</v>
      </c>
      <c r="L984" s="3">
        <v>2000</v>
      </c>
      <c r="V984" s="16">
        <v>1.2</v>
      </c>
    </row>
    <row r="985" spans="1:22" ht="28.8" x14ac:dyDescent="0.3">
      <c r="A985" s="30" t="s">
        <v>4931</v>
      </c>
      <c r="B985" s="30" t="s">
        <v>3541</v>
      </c>
      <c r="C985" s="17" t="s">
        <v>3535</v>
      </c>
      <c r="D985" s="17"/>
      <c r="E985" s="31" t="s">
        <v>808</v>
      </c>
      <c r="F985" s="13" t="s">
        <v>5890</v>
      </c>
      <c r="G985" s="17" t="s">
        <v>4531</v>
      </c>
      <c r="H985" s="30">
        <v>1</v>
      </c>
      <c r="J985" s="30">
        <v>8</v>
      </c>
      <c r="K985" s="30" t="s">
        <v>2608</v>
      </c>
      <c r="L985" s="32" t="s">
        <v>4657</v>
      </c>
      <c r="V985" s="16">
        <v>1</v>
      </c>
    </row>
    <row r="986" spans="1:22" s="15" customFormat="1" x14ac:dyDescent="0.3">
      <c r="A986" s="15" t="s">
        <v>4856</v>
      </c>
      <c r="B986" s="15" t="s">
        <v>3541</v>
      </c>
      <c r="C986" t="s">
        <v>3536</v>
      </c>
      <c r="D986"/>
      <c r="E986" s="15" t="s">
        <v>79</v>
      </c>
      <c r="F986" s="13" t="s">
        <v>2808</v>
      </c>
      <c r="G986" t="s">
        <v>4532</v>
      </c>
      <c r="H986" s="15">
        <v>1</v>
      </c>
      <c r="J986" s="15">
        <v>30</v>
      </c>
      <c r="K986" s="15" t="s">
        <v>2608</v>
      </c>
      <c r="L986" s="3" t="s">
        <v>4657</v>
      </c>
      <c r="V986" s="16">
        <v>1</v>
      </c>
    </row>
    <row r="987" spans="1:22" ht="28.8" x14ac:dyDescent="0.3">
      <c r="A987" s="30" t="s">
        <v>4932</v>
      </c>
      <c r="B987" s="30" t="s">
        <v>3541</v>
      </c>
      <c r="C987" s="17" t="s">
        <v>3536</v>
      </c>
      <c r="D987" s="17"/>
      <c r="E987" s="31" t="s">
        <v>808</v>
      </c>
      <c r="F987" s="13" t="s">
        <v>5890</v>
      </c>
      <c r="G987" s="17" t="s">
        <v>4533</v>
      </c>
      <c r="H987" s="30">
        <v>1</v>
      </c>
      <c r="J987" s="30">
        <v>8</v>
      </c>
      <c r="K987" s="30" t="s">
        <v>2608</v>
      </c>
      <c r="L987" s="32" t="s">
        <v>4657</v>
      </c>
      <c r="V987" s="16">
        <v>1</v>
      </c>
    </row>
    <row r="988" spans="1:22" s="15" customFormat="1" x14ac:dyDescent="0.3">
      <c r="A988" s="15" t="s">
        <v>4857</v>
      </c>
      <c r="B988" s="15" t="s">
        <v>3541</v>
      </c>
      <c r="C988" t="s">
        <v>3535</v>
      </c>
      <c r="D988"/>
      <c r="E988" s="15" t="s">
        <v>79</v>
      </c>
      <c r="F988" s="13" t="s">
        <v>2808</v>
      </c>
      <c r="G988" t="s">
        <v>4534</v>
      </c>
      <c r="H988" s="15">
        <v>1</v>
      </c>
      <c r="J988" s="15">
        <v>30</v>
      </c>
      <c r="K988" s="15" t="s">
        <v>2608</v>
      </c>
      <c r="L988" s="3" t="s">
        <v>4657</v>
      </c>
      <c r="V988" s="16">
        <v>1</v>
      </c>
    </row>
    <row r="989" spans="1:22" ht="28.8" x14ac:dyDescent="0.3">
      <c r="A989" s="30" t="s">
        <v>4933</v>
      </c>
      <c r="B989" s="30" t="s">
        <v>3541</v>
      </c>
      <c r="C989" s="17" t="s">
        <v>3504</v>
      </c>
      <c r="D989" s="17"/>
      <c r="E989" s="31" t="s">
        <v>808</v>
      </c>
      <c r="F989" s="13" t="s">
        <v>5890</v>
      </c>
      <c r="G989" s="17" t="s">
        <v>4535</v>
      </c>
      <c r="H989" s="30">
        <v>1</v>
      </c>
      <c r="J989" s="30">
        <v>8</v>
      </c>
      <c r="K989" s="30" t="s">
        <v>2608</v>
      </c>
      <c r="L989" s="32" t="s">
        <v>4657</v>
      </c>
      <c r="V989" s="16">
        <v>1.2</v>
      </c>
    </row>
    <row r="990" spans="1:22" s="15" customFormat="1" x14ac:dyDescent="0.3">
      <c r="A990" s="15" t="s">
        <v>5882</v>
      </c>
      <c r="B990" s="15" t="s">
        <v>3541</v>
      </c>
      <c r="C990" t="s">
        <v>3537</v>
      </c>
      <c r="D990"/>
      <c r="E990" s="15" t="s">
        <v>961</v>
      </c>
      <c r="F990" s="13" t="s">
        <v>3082</v>
      </c>
      <c r="G990" t="s">
        <v>4536</v>
      </c>
      <c r="H990" s="15">
        <v>1</v>
      </c>
      <c r="J990" s="15">
        <v>10</v>
      </c>
      <c r="K990" s="15" t="s">
        <v>2617</v>
      </c>
      <c r="L990" s="3" t="s">
        <v>4657</v>
      </c>
      <c r="V990" s="16">
        <v>1</v>
      </c>
    </row>
    <row r="991" spans="1:22" s="15" customFormat="1" x14ac:dyDescent="0.3">
      <c r="A991" s="15" t="s">
        <v>5883</v>
      </c>
      <c r="B991" s="15" t="s">
        <v>3541</v>
      </c>
      <c r="C991" t="s">
        <v>3537</v>
      </c>
      <c r="D991"/>
      <c r="E991" s="15" t="s">
        <v>2478</v>
      </c>
      <c r="F991" s="13" t="s">
        <v>3214</v>
      </c>
      <c r="G991" t="s">
        <v>4537</v>
      </c>
      <c r="H991" s="15">
        <v>1</v>
      </c>
      <c r="J991" s="15">
        <v>1</v>
      </c>
      <c r="K991" s="15" t="s">
        <v>135</v>
      </c>
      <c r="L991" s="3" t="s">
        <v>4657</v>
      </c>
      <c r="V991" s="16">
        <v>1</v>
      </c>
    </row>
    <row r="992" spans="1:22" s="15" customFormat="1" x14ac:dyDescent="0.3">
      <c r="A992" s="15" t="s">
        <v>5884</v>
      </c>
      <c r="B992" s="15" t="s">
        <v>3541</v>
      </c>
      <c r="C992" t="s">
        <v>3537</v>
      </c>
      <c r="D992"/>
      <c r="E992" s="15" t="s">
        <v>2173</v>
      </c>
      <c r="F992" s="13" t="s">
        <v>2727</v>
      </c>
      <c r="G992" t="s">
        <v>4538</v>
      </c>
      <c r="H992" s="15">
        <v>1</v>
      </c>
      <c r="J992" s="15">
        <v>100</v>
      </c>
      <c r="K992" s="15" t="s">
        <v>2611</v>
      </c>
      <c r="L992" s="3" t="s">
        <v>4657</v>
      </c>
      <c r="V992" s="16">
        <v>1</v>
      </c>
    </row>
    <row r="993" spans="1:22" s="15" customFormat="1" x14ac:dyDescent="0.3">
      <c r="A993" s="15" t="s">
        <v>5885</v>
      </c>
      <c r="B993" s="15" t="s">
        <v>3541</v>
      </c>
      <c r="C993" t="s">
        <v>3537</v>
      </c>
      <c r="D993"/>
      <c r="E993" s="15" t="s">
        <v>2173</v>
      </c>
      <c r="F993" s="13" t="s">
        <v>2727</v>
      </c>
      <c r="G993" t="s">
        <v>4539</v>
      </c>
      <c r="H993" s="15">
        <v>1</v>
      </c>
      <c r="J993" s="15">
        <v>100</v>
      </c>
      <c r="K993" s="15" t="s">
        <v>2611</v>
      </c>
      <c r="L993" s="3" t="s">
        <v>4657</v>
      </c>
      <c r="V993" s="16">
        <v>1</v>
      </c>
    </row>
    <row r="994" spans="1:22" s="15" customFormat="1" x14ac:dyDescent="0.3">
      <c r="A994" s="15" t="s">
        <v>5115</v>
      </c>
      <c r="B994" s="15" t="s">
        <v>3541</v>
      </c>
      <c r="C994" t="s">
        <v>3537</v>
      </c>
      <c r="D994"/>
      <c r="E994" s="15" t="s">
        <v>61</v>
      </c>
      <c r="F994" s="13" t="s">
        <v>2945</v>
      </c>
      <c r="G994" t="s">
        <v>4540</v>
      </c>
      <c r="H994" s="15">
        <v>1</v>
      </c>
      <c r="J994" s="15">
        <v>5000</v>
      </c>
      <c r="K994" s="15" t="s">
        <v>2611</v>
      </c>
      <c r="L994" s="3" t="s">
        <v>4657</v>
      </c>
      <c r="V994" s="16">
        <v>1</v>
      </c>
    </row>
    <row r="995" spans="1:22" s="15" customFormat="1" x14ac:dyDescent="0.3">
      <c r="A995" s="15" t="s">
        <v>5886</v>
      </c>
      <c r="B995" s="15" t="s">
        <v>3541</v>
      </c>
      <c r="C995" t="s">
        <v>3537</v>
      </c>
      <c r="D995"/>
      <c r="E995" s="15" t="s">
        <v>2360</v>
      </c>
      <c r="F995" s="13" t="s">
        <v>2986</v>
      </c>
      <c r="G995" t="s">
        <v>4541</v>
      </c>
      <c r="H995" s="15">
        <v>1</v>
      </c>
      <c r="J995" s="15">
        <v>150</v>
      </c>
      <c r="K995" s="15" t="s">
        <v>2610</v>
      </c>
      <c r="L995" s="3" t="s">
        <v>4657</v>
      </c>
      <c r="V995" s="16">
        <v>1</v>
      </c>
    </row>
    <row r="996" spans="1:22" s="15" customFormat="1" x14ac:dyDescent="0.3">
      <c r="A996" s="15" t="s">
        <v>5116</v>
      </c>
      <c r="B996" s="15" t="s">
        <v>3541</v>
      </c>
      <c r="C996" t="s">
        <v>3537</v>
      </c>
      <c r="D996"/>
      <c r="E996" s="15" t="s">
        <v>61</v>
      </c>
      <c r="F996" s="13" t="s">
        <v>2945</v>
      </c>
      <c r="G996" t="s">
        <v>4542</v>
      </c>
      <c r="H996" s="15">
        <v>1</v>
      </c>
      <c r="J996" s="15">
        <v>5000</v>
      </c>
      <c r="K996" s="15" t="s">
        <v>2611</v>
      </c>
      <c r="L996" s="3" t="s">
        <v>4657</v>
      </c>
      <c r="V996" s="16">
        <v>1</v>
      </c>
    </row>
    <row r="997" spans="1:22" s="15" customFormat="1" x14ac:dyDescent="0.3">
      <c r="A997" s="15" t="s">
        <v>5887</v>
      </c>
      <c r="B997" s="15" t="s">
        <v>3541</v>
      </c>
      <c r="C997" t="s">
        <v>3537</v>
      </c>
      <c r="D997"/>
      <c r="E997" s="15" t="s">
        <v>2360</v>
      </c>
      <c r="F997" s="13" t="s">
        <v>2986</v>
      </c>
      <c r="G997" t="s">
        <v>4543</v>
      </c>
      <c r="H997" s="15">
        <v>1</v>
      </c>
      <c r="J997" s="15">
        <v>150</v>
      </c>
      <c r="K997" s="15" t="s">
        <v>2610</v>
      </c>
      <c r="L997" s="3" t="s">
        <v>4657</v>
      </c>
      <c r="V997" s="16">
        <v>1</v>
      </c>
    </row>
    <row r="998" spans="1:22" s="15" customFormat="1" x14ac:dyDescent="0.3">
      <c r="A998" s="15" t="s">
        <v>5888</v>
      </c>
      <c r="B998" s="15" t="s">
        <v>3541</v>
      </c>
      <c r="C998" t="s">
        <v>3537</v>
      </c>
      <c r="D998"/>
      <c r="E998" s="15" t="s">
        <v>2173</v>
      </c>
      <c r="F998" s="13" t="s">
        <v>2727</v>
      </c>
      <c r="G998" t="s">
        <v>4544</v>
      </c>
      <c r="H998" s="15">
        <v>1</v>
      </c>
      <c r="J998" s="15">
        <v>100</v>
      </c>
      <c r="K998" s="15" t="s">
        <v>2611</v>
      </c>
      <c r="L998" s="3" t="s">
        <v>4657</v>
      </c>
      <c r="V998" s="16">
        <v>1</v>
      </c>
    </row>
    <row r="999" spans="1:22" s="15" customFormat="1" x14ac:dyDescent="0.3">
      <c r="A999" s="15" t="s">
        <v>5117</v>
      </c>
      <c r="B999" s="15" t="s">
        <v>3541</v>
      </c>
      <c r="C999" t="s">
        <v>3537</v>
      </c>
      <c r="D999"/>
      <c r="E999" s="15" t="s">
        <v>61</v>
      </c>
      <c r="F999" s="13" t="s">
        <v>2945</v>
      </c>
      <c r="G999" t="s">
        <v>4545</v>
      </c>
      <c r="H999" s="15">
        <v>1</v>
      </c>
      <c r="J999" s="15">
        <v>5000</v>
      </c>
      <c r="K999" s="15" t="s">
        <v>2611</v>
      </c>
      <c r="L999" s="3" t="s">
        <v>4657</v>
      </c>
      <c r="V999" s="16">
        <v>1</v>
      </c>
    </row>
    <row r="1000" spans="1:22" s="15" customFormat="1" x14ac:dyDescent="0.3">
      <c r="A1000" s="15" t="s">
        <v>5118</v>
      </c>
      <c r="B1000" s="15" t="s">
        <v>3541</v>
      </c>
      <c r="C1000" t="s">
        <v>3537</v>
      </c>
      <c r="D1000"/>
      <c r="E1000" s="15" t="s">
        <v>61</v>
      </c>
      <c r="F1000" s="13" t="s">
        <v>2945</v>
      </c>
      <c r="G1000" t="s">
        <v>4546</v>
      </c>
      <c r="H1000" s="15">
        <v>1</v>
      </c>
      <c r="J1000" s="15">
        <v>5000</v>
      </c>
      <c r="K1000" s="15" t="s">
        <v>2611</v>
      </c>
      <c r="L1000" s="3" t="s">
        <v>4657</v>
      </c>
      <c r="V1000" s="16">
        <v>1</v>
      </c>
    </row>
    <row r="1001" spans="1:22" s="15" customFormat="1" x14ac:dyDescent="0.3">
      <c r="A1001" s="15" t="s">
        <v>5219</v>
      </c>
      <c r="B1001" s="15" t="s">
        <v>3541</v>
      </c>
      <c r="C1001" t="s">
        <v>3537</v>
      </c>
      <c r="D1001"/>
      <c r="E1001" s="15" t="s">
        <v>2173</v>
      </c>
      <c r="F1001" s="13" t="s">
        <v>2727</v>
      </c>
      <c r="G1001" t="s">
        <v>4547</v>
      </c>
      <c r="H1001" s="15">
        <v>1</v>
      </c>
      <c r="J1001" s="15">
        <v>100</v>
      </c>
      <c r="K1001" s="15" t="s">
        <v>2611</v>
      </c>
      <c r="L1001" s="3" t="s">
        <v>4657</v>
      </c>
      <c r="V1001" s="16">
        <v>1</v>
      </c>
    </row>
    <row r="1002" spans="1:22" s="15" customFormat="1" x14ac:dyDescent="0.3">
      <c r="A1002" s="15" t="s">
        <v>4937</v>
      </c>
      <c r="B1002" s="15" t="s">
        <v>3541</v>
      </c>
      <c r="C1002" t="s">
        <v>3537</v>
      </c>
      <c r="D1002"/>
      <c r="E1002" s="15" t="s">
        <v>61</v>
      </c>
      <c r="F1002" s="13" t="s">
        <v>2945</v>
      </c>
      <c r="G1002" t="s">
        <v>4548</v>
      </c>
      <c r="H1002" s="15">
        <v>1</v>
      </c>
      <c r="J1002" s="15">
        <v>5000</v>
      </c>
      <c r="K1002" s="15" t="s">
        <v>2611</v>
      </c>
      <c r="L1002" s="3" t="s">
        <v>4657</v>
      </c>
      <c r="V1002" s="16">
        <v>1</v>
      </c>
    </row>
    <row r="1003" spans="1:22" s="15" customFormat="1" x14ac:dyDescent="0.3">
      <c r="A1003" s="15" t="s">
        <v>4938</v>
      </c>
      <c r="B1003" s="15" t="s">
        <v>3541</v>
      </c>
      <c r="C1003" t="s">
        <v>3537</v>
      </c>
      <c r="D1003"/>
      <c r="E1003" s="15" t="s">
        <v>61</v>
      </c>
      <c r="F1003" s="13" t="s">
        <v>2945</v>
      </c>
      <c r="G1003" t="s">
        <v>4549</v>
      </c>
      <c r="H1003" s="15">
        <v>1</v>
      </c>
      <c r="J1003" s="15">
        <v>5000</v>
      </c>
      <c r="K1003" s="15" t="s">
        <v>2611</v>
      </c>
      <c r="L1003" s="3" t="s">
        <v>4657</v>
      </c>
      <c r="V1003" s="16">
        <v>1</v>
      </c>
    </row>
    <row r="1004" spans="1:22" s="15" customFormat="1" x14ac:dyDescent="0.3">
      <c r="A1004" s="15" t="s">
        <v>4939</v>
      </c>
      <c r="B1004" s="15" t="s">
        <v>3541</v>
      </c>
      <c r="C1004" t="s">
        <v>3537</v>
      </c>
      <c r="D1004"/>
      <c r="E1004" s="15" t="s">
        <v>61</v>
      </c>
      <c r="F1004" s="13" t="s">
        <v>2945</v>
      </c>
      <c r="G1004" t="s">
        <v>4550</v>
      </c>
      <c r="H1004" s="15">
        <v>1</v>
      </c>
      <c r="J1004" s="15">
        <v>5000</v>
      </c>
      <c r="K1004" s="15" t="s">
        <v>2611</v>
      </c>
      <c r="L1004" s="3" t="s">
        <v>4657</v>
      </c>
      <c r="V1004" s="16">
        <v>1</v>
      </c>
    </row>
    <row r="1005" spans="1:22" s="15" customFormat="1" x14ac:dyDescent="0.3">
      <c r="A1005" s="15" t="s">
        <v>5220</v>
      </c>
      <c r="B1005" s="15" t="s">
        <v>3541</v>
      </c>
      <c r="C1005" t="s">
        <v>3537</v>
      </c>
      <c r="D1005"/>
      <c r="E1005" s="15" t="s">
        <v>2606</v>
      </c>
      <c r="F1005" s="13" t="s">
        <v>2941</v>
      </c>
      <c r="G1005" t="s">
        <v>4551</v>
      </c>
      <c r="H1005" s="15">
        <v>1</v>
      </c>
      <c r="J1005" s="15">
        <v>1</v>
      </c>
      <c r="K1005" s="15" t="s">
        <v>135</v>
      </c>
      <c r="L1005" s="3" t="s">
        <v>4657</v>
      </c>
      <c r="V1005" s="16">
        <v>1</v>
      </c>
    </row>
    <row r="1006" spans="1:22" s="15" customFormat="1" x14ac:dyDescent="0.3">
      <c r="A1006" s="15" t="s">
        <v>5221</v>
      </c>
      <c r="B1006" s="15" t="s">
        <v>3541</v>
      </c>
      <c r="C1006" t="s">
        <v>3537</v>
      </c>
      <c r="D1006"/>
      <c r="E1006" s="15" t="s">
        <v>2606</v>
      </c>
      <c r="F1006" s="13" t="s">
        <v>2941</v>
      </c>
      <c r="G1006" t="s">
        <v>4552</v>
      </c>
      <c r="H1006" s="15">
        <v>1</v>
      </c>
      <c r="J1006" s="15">
        <v>1</v>
      </c>
      <c r="K1006" s="15" t="s">
        <v>135</v>
      </c>
      <c r="L1006" s="3" t="s">
        <v>4657</v>
      </c>
      <c r="V1006" s="16">
        <v>1</v>
      </c>
    </row>
    <row r="1007" spans="1:22" s="15" customFormat="1" x14ac:dyDescent="0.3">
      <c r="A1007" s="15" t="s">
        <v>4746</v>
      </c>
      <c r="B1007" s="15" t="s">
        <v>3541</v>
      </c>
      <c r="C1007" t="s">
        <v>3537</v>
      </c>
      <c r="D1007"/>
      <c r="E1007" s="15" t="s">
        <v>79</v>
      </c>
      <c r="F1007" s="13" t="s">
        <v>2808</v>
      </c>
      <c r="G1007" t="s">
        <v>4553</v>
      </c>
      <c r="H1007" s="15">
        <v>1</v>
      </c>
      <c r="J1007" s="15">
        <v>30</v>
      </c>
      <c r="K1007" s="15" t="s">
        <v>2608</v>
      </c>
      <c r="L1007" s="3" t="s">
        <v>4657</v>
      </c>
      <c r="V1007" s="16">
        <v>1</v>
      </c>
    </row>
    <row r="1008" spans="1:22" s="15" customFormat="1" x14ac:dyDescent="0.3">
      <c r="A1008" s="15" t="s">
        <v>4747</v>
      </c>
      <c r="B1008" s="15" t="s">
        <v>3541</v>
      </c>
      <c r="C1008" t="s">
        <v>3537</v>
      </c>
      <c r="D1008"/>
      <c r="E1008" s="15" t="s">
        <v>79</v>
      </c>
      <c r="F1008" s="13" t="s">
        <v>2808</v>
      </c>
      <c r="G1008" t="s">
        <v>4554</v>
      </c>
      <c r="H1008" s="15">
        <v>1</v>
      </c>
      <c r="J1008" s="15">
        <v>30</v>
      </c>
      <c r="K1008" s="15" t="s">
        <v>2608</v>
      </c>
      <c r="L1008" s="3" t="s">
        <v>4657</v>
      </c>
      <c r="V1008" s="16">
        <v>1</v>
      </c>
    </row>
    <row r="1009" spans="1:22" s="15" customFormat="1" x14ac:dyDescent="0.3">
      <c r="A1009" s="15" t="s">
        <v>4748</v>
      </c>
      <c r="B1009" s="15" t="s">
        <v>3541</v>
      </c>
      <c r="C1009" t="s">
        <v>3537</v>
      </c>
      <c r="D1009"/>
      <c r="E1009" s="15" t="s">
        <v>79</v>
      </c>
      <c r="F1009" s="13" t="s">
        <v>2808</v>
      </c>
      <c r="G1009" t="s">
        <v>4555</v>
      </c>
      <c r="H1009" s="15">
        <v>1</v>
      </c>
      <c r="J1009" s="15">
        <v>30</v>
      </c>
      <c r="K1009" s="15" t="s">
        <v>2608</v>
      </c>
      <c r="L1009" s="3" t="s">
        <v>4657</v>
      </c>
      <c r="V1009" s="16">
        <v>1</v>
      </c>
    </row>
    <row r="1010" spans="1:22" s="15" customFormat="1" x14ac:dyDescent="0.3">
      <c r="A1010" s="15" t="s">
        <v>4749</v>
      </c>
      <c r="B1010" s="15" t="s">
        <v>3541</v>
      </c>
      <c r="C1010" t="s">
        <v>3537</v>
      </c>
      <c r="D1010"/>
      <c r="E1010" s="15" t="s">
        <v>79</v>
      </c>
      <c r="F1010" s="13" t="s">
        <v>2808</v>
      </c>
      <c r="G1010" t="s">
        <v>4556</v>
      </c>
      <c r="H1010" s="15">
        <v>1</v>
      </c>
      <c r="J1010" s="15">
        <v>30</v>
      </c>
      <c r="K1010" s="15" t="s">
        <v>2608</v>
      </c>
      <c r="L1010" s="3" t="s">
        <v>4657</v>
      </c>
      <c r="V1010" s="16">
        <v>1</v>
      </c>
    </row>
    <row r="1011" spans="1:22" s="15" customFormat="1" x14ac:dyDescent="0.3">
      <c r="A1011" s="15" t="s">
        <v>5222</v>
      </c>
      <c r="B1011" s="15" t="s">
        <v>3541</v>
      </c>
      <c r="C1011" t="s">
        <v>3537</v>
      </c>
      <c r="D1011"/>
      <c r="E1011" s="15" t="s">
        <v>2606</v>
      </c>
      <c r="F1011" s="13" t="s">
        <v>2941</v>
      </c>
      <c r="G1011" t="s">
        <v>4557</v>
      </c>
      <c r="H1011" s="15">
        <v>1</v>
      </c>
      <c r="J1011" s="15">
        <v>1</v>
      </c>
      <c r="K1011" s="15" t="s">
        <v>135</v>
      </c>
      <c r="L1011" s="3" t="s">
        <v>4657</v>
      </c>
      <c r="V1011" s="16">
        <v>1</v>
      </c>
    </row>
    <row r="1012" spans="1:22" s="15" customFormat="1" x14ac:dyDescent="0.3">
      <c r="A1012" s="15" t="s">
        <v>5223</v>
      </c>
      <c r="B1012" s="15" t="s">
        <v>3541</v>
      </c>
      <c r="C1012" t="s">
        <v>3537</v>
      </c>
      <c r="D1012"/>
      <c r="E1012" s="15" t="s">
        <v>961</v>
      </c>
      <c r="F1012" s="13" t="s">
        <v>3082</v>
      </c>
      <c r="G1012" t="s">
        <v>4558</v>
      </c>
      <c r="H1012" s="15">
        <v>1</v>
      </c>
      <c r="J1012" s="15">
        <v>10</v>
      </c>
      <c r="K1012" s="15" t="s">
        <v>2617</v>
      </c>
      <c r="L1012" s="3" t="s">
        <v>4657</v>
      </c>
      <c r="V1012" s="16">
        <v>1</v>
      </c>
    </row>
    <row r="1013" spans="1:22" s="15" customFormat="1" x14ac:dyDescent="0.3">
      <c r="A1013" s="15" t="s">
        <v>5224</v>
      </c>
      <c r="B1013" s="15" t="s">
        <v>3541</v>
      </c>
      <c r="C1013" t="s">
        <v>3537</v>
      </c>
      <c r="D1013"/>
      <c r="E1013" s="15" t="s">
        <v>2606</v>
      </c>
      <c r="F1013" s="13" t="s">
        <v>2941</v>
      </c>
      <c r="G1013" t="s">
        <v>4559</v>
      </c>
      <c r="H1013" s="15">
        <v>1</v>
      </c>
      <c r="J1013" s="15">
        <v>1</v>
      </c>
      <c r="K1013" s="15" t="s">
        <v>135</v>
      </c>
      <c r="L1013" s="3" t="s">
        <v>4657</v>
      </c>
      <c r="V1013" s="16">
        <v>1</v>
      </c>
    </row>
    <row r="1014" spans="1:22" s="15" customFormat="1" x14ac:dyDescent="0.3">
      <c r="A1014" s="15" t="s">
        <v>4750</v>
      </c>
      <c r="B1014" s="15" t="s">
        <v>3541</v>
      </c>
      <c r="C1014" t="s">
        <v>3537</v>
      </c>
      <c r="D1014"/>
      <c r="E1014" s="15" t="s">
        <v>79</v>
      </c>
      <c r="F1014" s="13" t="s">
        <v>2808</v>
      </c>
      <c r="G1014" t="s">
        <v>4560</v>
      </c>
      <c r="H1014" s="15">
        <v>1</v>
      </c>
      <c r="J1014" s="15">
        <v>30</v>
      </c>
      <c r="K1014" s="15" t="s">
        <v>2608</v>
      </c>
      <c r="L1014" s="3" t="s">
        <v>4657</v>
      </c>
      <c r="V1014" s="16">
        <v>1</v>
      </c>
    </row>
    <row r="1015" spans="1:22" s="15" customFormat="1" x14ac:dyDescent="0.3">
      <c r="A1015" s="15" t="s">
        <v>4751</v>
      </c>
      <c r="B1015" s="15" t="s">
        <v>3541</v>
      </c>
      <c r="C1015" t="s">
        <v>3537</v>
      </c>
      <c r="D1015"/>
      <c r="E1015" s="15" t="s">
        <v>79</v>
      </c>
      <c r="F1015" s="13" t="s">
        <v>2808</v>
      </c>
      <c r="G1015" t="s">
        <v>4561</v>
      </c>
      <c r="H1015" s="15">
        <v>1</v>
      </c>
      <c r="J1015" s="15">
        <v>30</v>
      </c>
      <c r="K1015" s="15" t="s">
        <v>2608</v>
      </c>
      <c r="L1015" s="3" t="s">
        <v>4657</v>
      </c>
      <c r="V1015" s="16">
        <v>1</v>
      </c>
    </row>
    <row r="1016" spans="1:22" s="15" customFormat="1" x14ac:dyDescent="0.3">
      <c r="A1016" s="15" t="s">
        <v>4752</v>
      </c>
      <c r="B1016" s="15" t="s">
        <v>3541</v>
      </c>
      <c r="C1016" t="s">
        <v>3537</v>
      </c>
      <c r="D1016"/>
      <c r="E1016" s="15" t="s">
        <v>79</v>
      </c>
      <c r="F1016" s="13" t="s">
        <v>2808</v>
      </c>
      <c r="G1016" t="s">
        <v>4562</v>
      </c>
      <c r="H1016" s="15">
        <v>1</v>
      </c>
      <c r="J1016" s="15">
        <v>30</v>
      </c>
      <c r="K1016" s="15" t="s">
        <v>2608</v>
      </c>
      <c r="L1016" s="3" t="s">
        <v>4657</v>
      </c>
      <c r="V1016" s="16">
        <v>1</v>
      </c>
    </row>
    <row r="1017" spans="1:22" s="15" customFormat="1" x14ac:dyDescent="0.3">
      <c r="A1017" s="15" t="s">
        <v>5225</v>
      </c>
      <c r="B1017" s="15" t="s">
        <v>3541</v>
      </c>
      <c r="C1017" t="s">
        <v>3537</v>
      </c>
      <c r="D1017"/>
      <c r="E1017" s="15" t="s">
        <v>2606</v>
      </c>
      <c r="F1017" s="13" t="s">
        <v>2941</v>
      </c>
      <c r="G1017" t="s">
        <v>4563</v>
      </c>
      <c r="H1017" s="15">
        <v>1</v>
      </c>
      <c r="J1017" s="15">
        <v>1</v>
      </c>
      <c r="K1017" s="15" t="s">
        <v>135</v>
      </c>
      <c r="L1017" s="3" t="s">
        <v>4657</v>
      </c>
      <c r="V1017" s="16">
        <v>1</v>
      </c>
    </row>
    <row r="1018" spans="1:22" s="15" customFormat="1" x14ac:dyDescent="0.3">
      <c r="A1018" s="15" t="s">
        <v>5226</v>
      </c>
      <c r="B1018" s="15" t="s">
        <v>3541</v>
      </c>
      <c r="C1018" t="s">
        <v>3537</v>
      </c>
      <c r="D1018"/>
      <c r="E1018" s="15" t="s">
        <v>2606</v>
      </c>
      <c r="F1018" s="13" t="s">
        <v>2941</v>
      </c>
      <c r="G1018" t="s">
        <v>4564</v>
      </c>
      <c r="H1018" s="15">
        <v>1</v>
      </c>
      <c r="J1018" s="15">
        <v>1</v>
      </c>
      <c r="K1018" s="15" t="s">
        <v>135</v>
      </c>
      <c r="L1018" s="3" t="s">
        <v>4657</v>
      </c>
      <c r="V1018" s="16">
        <v>1</v>
      </c>
    </row>
    <row r="1019" spans="1:22" s="15" customFormat="1" x14ac:dyDescent="0.3">
      <c r="A1019" s="15" t="s">
        <v>4753</v>
      </c>
      <c r="B1019" s="15" t="s">
        <v>3541</v>
      </c>
      <c r="C1019" t="s">
        <v>3537</v>
      </c>
      <c r="D1019"/>
      <c r="E1019" s="15" t="s">
        <v>79</v>
      </c>
      <c r="F1019" s="13" t="s">
        <v>2808</v>
      </c>
      <c r="G1019" t="s">
        <v>4565</v>
      </c>
      <c r="H1019" s="15">
        <v>1</v>
      </c>
      <c r="J1019" s="15">
        <v>30</v>
      </c>
      <c r="K1019" s="15" t="s">
        <v>2608</v>
      </c>
      <c r="L1019" s="3" t="s">
        <v>4657</v>
      </c>
      <c r="V1019" s="16">
        <v>1</v>
      </c>
    </row>
    <row r="1020" spans="1:22" s="15" customFormat="1" x14ac:dyDescent="0.3">
      <c r="A1020" s="15" t="s">
        <v>5227</v>
      </c>
      <c r="B1020" s="15" t="s">
        <v>3541</v>
      </c>
      <c r="C1020" t="s">
        <v>3537</v>
      </c>
      <c r="D1020"/>
      <c r="E1020" s="15" t="s">
        <v>2606</v>
      </c>
      <c r="F1020" s="13" t="s">
        <v>2941</v>
      </c>
      <c r="G1020" t="s">
        <v>4566</v>
      </c>
      <c r="H1020" s="15">
        <v>1</v>
      </c>
      <c r="J1020" s="15">
        <v>1</v>
      </c>
      <c r="K1020" s="15" t="s">
        <v>135</v>
      </c>
      <c r="L1020" s="3" t="s">
        <v>4657</v>
      </c>
      <c r="V1020" s="16">
        <v>1</v>
      </c>
    </row>
    <row r="1021" spans="1:22" s="15" customFormat="1" x14ac:dyDescent="0.3">
      <c r="A1021" s="15" t="s">
        <v>4754</v>
      </c>
      <c r="B1021" s="15" t="s">
        <v>3541</v>
      </c>
      <c r="C1021" t="s">
        <v>3537</v>
      </c>
      <c r="D1021"/>
      <c r="E1021" s="15" t="s">
        <v>79</v>
      </c>
      <c r="F1021" s="13" t="s">
        <v>2808</v>
      </c>
      <c r="G1021" t="s">
        <v>4567</v>
      </c>
      <c r="H1021" s="15">
        <v>1</v>
      </c>
      <c r="J1021" s="15">
        <v>30</v>
      </c>
      <c r="K1021" s="15" t="s">
        <v>2608</v>
      </c>
      <c r="L1021" s="3" t="s">
        <v>4657</v>
      </c>
      <c r="V1021" s="16">
        <v>1</v>
      </c>
    </row>
    <row r="1022" spans="1:22" s="15" customFormat="1" x14ac:dyDescent="0.3">
      <c r="A1022" s="15" t="s">
        <v>4755</v>
      </c>
      <c r="B1022" s="15" t="s">
        <v>3541</v>
      </c>
      <c r="C1022" t="s">
        <v>3537</v>
      </c>
      <c r="D1022"/>
      <c r="E1022" s="15" t="s">
        <v>79</v>
      </c>
      <c r="F1022" s="13" t="s">
        <v>2808</v>
      </c>
      <c r="G1022" t="s">
        <v>4568</v>
      </c>
      <c r="H1022" s="15">
        <v>1</v>
      </c>
      <c r="J1022" s="15">
        <v>30</v>
      </c>
      <c r="K1022" s="15" t="s">
        <v>2608</v>
      </c>
      <c r="L1022" s="3" t="s">
        <v>4657</v>
      </c>
      <c r="V1022" s="16">
        <v>1</v>
      </c>
    </row>
    <row r="1023" spans="1:22" s="15" customFormat="1" x14ac:dyDescent="0.3">
      <c r="A1023" s="15" t="s">
        <v>5228</v>
      </c>
      <c r="B1023" s="15" t="s">
        <v>3541</v>
      </c>
      <c r="C1023" t="s">
        <v>3537</v>
      </c>
      <c r="D1023"/>
      <c r="E1023" s="15" t="s">
        <v>2173</v>
      </c>
      <c r="F1023" s="13" t="s">
        <v>2727</v>
      </c>
      <c r="G1023" t="s">
        <v>4569</v>
      </c>
      <c r="H1023" s="15">
        <v>1</v>
      </c>
      <c r="J1023" s="15">
        <v>100</v>
      </c>
      <c r="K1023" s="15" t="s">
        <v>2611</v>
      </c>
      <c r="L1023" s="3" t="s">
        <v>4657</v>
      </c>
      <c r="V1023" s="16">
        <v>1</v>
      </c>
    </row>
    <row r="1024" spans="1:22" s="15" customFormat="1" x14ac:dyDescent="0.3">
      <c r="A1024" s="15" t="s">
        <v>4940</v>
      </c>
      <c r="B1024" s="15" t="s">
        <v>3541</v>
      </c>
      <c r="C1024" t="s">
        <v>3537</v>
      </c>
      <c r="D1024"/>
      <c r="E1024" s="15" t="s">
        <v>61</v>
      </c>
      <c r="F1024" s="13" t="s">
        <v>2945</v>
      </c>
      <c r="G1024" t="s">
        <v>4570</v>
      </c>
      <c r="H1024" s="15">
        <v>1</v>
      </c>
      <c r="J1024" s="15">
        <v>5000</v>
      </c>
      <c r="K1024" s="15" t="s">
        <v>2611</v>
      </c>
      <c r="L1024" s="3" t="s">
        <v>4657</v>
      </c>
      <c r="V1024" s="16">
        <v>1</v>
      </c>
    </row>
    <row r="1025" spans="1:22" s="15" customFormat="1" x14ac:dyDescent="0.3">
      <c r="A1025" s="15" t="s">
        <v>4941</v>
      </c>
      <c r="B1025" s="15" t="s">
        <v>3541</v>
      </c>
      <c r="C1025" t="s">
        <v>3537</v>
      </c>
      <c r="D1025"/>
      <c r="E1025" s="15" t="s">
        <v>61</v>
      </c>
      <c r="F1025" s="13" t="s">
        <v>2945</v>
      </c>
      <c r="G1025" t="s">
        <v>4571</v>
      </c>
      <c r="H1025" s="15">
        <v>1</v>
      </c>
      <c r="J1025" s="15">
        <v>5000</v>
      </c>
      <c r="K1025" s="15" t="s">
        <v>2611</v>
      </c>
      <c r="L1025" s="3" t="s">
        <v>4657</v>
      </c>
      <c r="V1025" s="16">
        <v>1</v>
      </c>
    </row>
    <row r="1026" spans="1:22" s="15" customFormat="1" x14ac:dyDescent="0.3">
      <c r="A1026" s="15" t="s">
        <v>5229</v>
      </c>
      <c r="B1026" s="15" t="s">
        <v>3541</v>
      </c>
      <c r="C1026" t="s">
        <v>3537</v>
      </c>
      <c r="D1026"/>
      <c r="E1026" s="15" t="s">
        <v>2606</v>
      </c>
      <c r="F1026" s="13" t="s">
        <v>2941</v>
      </c>
      <c r="G1026" t="s">
        <v>4572</v>
      </c>
      <c r="H1026" s="15">
        <v>1</v>
      </c>
      <c r="J1026" s="15">
        <v>1</v>
      </c>
      <c r="K1026" s="15" t="s">
        <v>135</v>
      </c>
      <c r="L1026" s="3" t="s">
        <v>4657</v>
      </c>
      <c r="V1026" s="16">
        <v>1</v>
      </c>
    </row>
    <row r="1027" spans="1:22" s="15" customFormat="1" x14ac:dyDescent="0.3">
      <c r="A1027" s="15" t="s">
        <v>5230</v>
      </c>
      <c r="B1027" s="15" t="s">
        <v>3541</v>
      </c>
      <c r="C1027" t="s">
        <v>3537</v>
      </c>
      <c r="D1027"/>
      <c r="E1027" s="15" t="s">
        <v>2606</v>
      </c>
      <c r="F1027" s="13" t="s">
        <v>2941</v>
      </c>
      <c r="G1027" t="s">
        <v>4573</v>
      </c>
      <c r="H1027" s="15">
        <v>1</v>
      </c>
      <c r="J1027" s="15">
        <v>1</v>
      </c>
      <c r="K1027" s="15" t="s">
        <v>135</v>
      </c>
      <c r="L1027" s="3" t="s">
        <v>4657</v>
      </c>
      <c r="V1027" s="16">
        <v>1</v>
      </c>
    </row>
    <row r="1028" spans="1:22" s="15" customFormat="1" x14ac:dyDescent="0.3">
      <c r="A1028" s="15" t="s">
        <v>5231</v>
      </c>
      <c r="B1028" s="15" t="s">
        <v>3541</v>
      </c>
      <c r="C1028" t="s">
        <v>3537</v>
      </c>
      <c r="D1028"/>
      <c r="E1028" s="15" t="s">
        <v>2606</v>
      </c>
      <c r="F1028" s="13" t="s">
        <v>2941</v>
      </c>
      <c r="G1028" t="s">
        <v>4574</v>
      </c>
      <c r="H1028" s="15">
        <v>1</v>
      </c>
      <c r="J1028" s="15">
        <v>1</v>
      </c>
      <c r="K1028" s="15" t="s">
        <v>135</v>
      </c>
      <c r="L1028" s="3" t="s">
        <v>4657</v>
      </c>
      <c r="V1028" s="16">
        <v>1</v>
      </c>
    </row>
    <row r="1029" spans="1:22" s="15" customFormat="1" x14ac:dyDescent="0.3">
      <c r="A1029" s="15" t="s">
        <v>4942</v>
      </c>
      <c r="B1029" s="15" t="s">
        <v>3541</v>
      </c>
      <c r="C1029" t="s">
        <v>3537</v>
      </c>
      <c r="D1029"/>
      <c r="E1029" s="15" t="s">
        <v>61</v>
      </c>
      <c r="F1029" s="13" t="s">
        <v>2945</v>
      </c>
      <c r="G1029" t="s">
        <v>4575</v>
      </c>
      <c r="H1029" s="15">
        <v>1</v>
      </c>
      <c r="J1029" s="15">
        <v>5000</v>
      </c>
      <c r="K1029" s="15" t="s">
        <v>2611</v>
      </c>
      <c r="L1029" s="3" t="s">
        <v>4657</v>
      </c>
      <c r="V1029" s="16">
        <v>1</v>
      </c>
    </row>
    <row r="1030" spans="1:22" s="15" customFormat="1" x14ac:dyDescent="0.3">
      <c r="A1030" s="15" t="s">
        <v>4943</v>
      </c>
      <c r="B1030" s="15" t="s">
        <v>3541</v>
      </c>
      <c r="C1030" t="s">
        <v>3537</v>
      </c>
      <c r="D1030"/>
      <c r="E1030" s="15" t="s">
        <v>61</v>
      </c>
      <c r="F1030" s="13" t="s">
        <v>2945</v>
      </c>
      <c r="G1030" t="s">
        <v>4576</v>
      </c>
      <c r="H1030" s="15">
        <v>1</v>
      </c>
      <c r="J1030" s="15">
        <v>5000</v>
      </c>
      <c r="K1030" s="15" t="s">
        <v>2611</v>
      </c>
      <c r="L1030" s="3" t="s">
        <v>4657</v>
      </c>
      <c r="V1030" s="16">
        <v>1</v>
      </c>
    </row>
    <row r="1031" spans="1:22" s="15" customFormat="1" x14ac:dyDescent="0.3">
      <c r="A1031" s="15" t="s">
        <v>5232</v>
      </c>
      <c r="B1031" s="15" t="s">
        <v>3541</v>
      </c>
      <c r="C1031" t="s">
        <v>3537</v>
      </c>
      <c r="D1031"/>
      <c r="E1031" s="15" t="s">
        <v>2606</v>
      </c>
      <c r="F1031" s="13" t="s">
        <v>2941</v>
      </c>
      <c r="G1031" t="s">
        <v>4577</v>
      </c>
      <c r="H1031" s="15">
        <v>1</v>
      </c>
      <c r="J1031" s="15">
        <v>1</v>
      </c>
      <c r="K1031" s="15" t="s">
        <v>135</v>
      </c>
      <c r="L1031" s="3" t="s">
        <v>4657</v>
      </c>
      <c r="V1031" s="16">
        <v>1</v>
      </c>
    </row>
    <row r="1032" spans="1:22" s="15" customFormat="1" x14ac:dyDescent="0.3">
      <c r="A1032" s="15" t="s">
        <v>5233</v>
      </c>
      <c r="B1032" s="15" t="s">
        <v>3541</v>
      </c>
      <c r="C1032" t="s">
        <v>3537</v>
      </c>
      <c r="D1032"/>
      <c r="E1032" s="15" t="s">
        <v>2606</v>
      </c>
      <c r="F1032" s="13" t="s">
        <v>2941</v>
      </c>
      <c r="G1032" t="s">
        <v>4578</v>
      </c>
      <c r="H1032" s="15">
        <v>1</v>
      </c>
      <c r="J1032" s="15">
        <v>1</v>
      </c>
      <c r="K1032" s="15" t="s">
        <v>135</v>
      </c>
      <c r="L1032" s="3" t="s">
        <v>4657</v>
      </c>
      <c r="V1032" s="16">
        <v>1</v>
      </c>
    </row>
    <row r="1033" spans="1:22" s="15" customFormat="1" x14ac:dyDescent="0.3">
      <c r="A1033" s="15" t="s">
        <v>5234</v>
      </c>
      <c r="B1033" s="15" t="s">
        <v>3541</v>
      </c>
      <c r="C1033" t="s">
        <v>3537</v>
      </c>
      <c r="D1033"/>
      <c r="E1033" s="15" t="s">
        <v>2606</v>
      </c>
      <c r="F1033" s="13" t="s">
        <v>2941</v>
      </c>
      <c r="G1033" t="s">
        <v>4579</v>
      </c>
      <c r="H1033" s="15">
        <v>1</v>
      </c>
      <c r="J1033" s="15">
        <v>1</v>
      </c>
      <c r="K1033" s="15" t="s">
        <v>135</v>
      </c>
      <c r="L1033" s="3" t="s">
        <v>4657</v>
      </c>
      <c r="V1033" s="16">
        <v>1</v>
      </c>
    </row>
    <row r="1034" spans="1:22" s="15" customFormat="1" x14ac:dyDescent="0.3">
      <c r="A1034" s="15" t="s">
        <v>5235</v>
      </c>
      <c r="B1034" s="15" t="s">
        <v>3541</v>
      </c>
      <c r="C1034" t="s">
        <v>3537</v>
      </c>
      <c r="D1034"/>
      <c r="E1034" s="15" t="s">
        <v>2606</v>
      </c>
      <c r="F1034" s="13" t="s">
        <v>2941</v>
      </c>
      <c r="G1034" t="s">
        <v>4580</v>
      </c>
      <c r="H1034" s="15">
        <v>1</v>
      </c>
      <c r="J1034" s="15">
        <v>1</v>
      </c>
      <c r="K1034" s="15" t="s">
        <v>135</v>
      </c>
      <c r="L1034" s="3" t="s">
        <v>4657</v>
      </c>
      <c r="V1034" s="16">
        <v>1</v>
      </c>
    </row>
    <row r="1035" spans="1:22" s="15" customFormat="1" x14ac:dyDescent="0.3">
      <c r="A1035" s="15" t="s">
        <v>5236</v>
      </c>
      <c r="B1035" s="15" t="s">
        <v>3541</v>
      </c>
      <c r="C1035" t="s">
        <v>3537</v>
      </c>
      <c r="D1035"/>
      <c r="E1035" s="15" t="s">
        <v>697</v>
      </c>
      <c r="F1035" s="13" t="s">
        <v>2974</v>
      </c>
      <c r="G1035" t="s">
        <v>4581</v>
      </c>
      <c r="H1035" s="15">
        <v>1</v>
      </c>
      <c r="J1035" s="15">
        <v>1</v>
      </c>
      <c r="K1035" s="15" t="s">
        <v>135</v>
      </c>
      <c r="L1035" s="3" t="s">
        <v>4657</v>
      </c>
      <c r="V1035" s="16">
        <v>1</v>
      </c>
    </row>
    <row r="1036" spans="1:22" s="15" customFormat="1" x14ac:dyDescent="0.3">
      <c r="A1036" s="15" t="s">
        <v>5237</v>
      </c>
      <c r="B1036" s="15" t="s">
        <v>3541</v>
      </c>
      <c r="C1036" t="s">
        <v>3537</v>
      </c>
      <c r="D1036"/>
      <c r="E1036" s="15" t="s">
        <v>697</v>
      </c>
      <c r="F1036" s="13" t="s">
        <v>2974</v>
      </c>
      <c r="G1036" t="s">
        <v>4582</v>
      </c>
      <c r="H1036" s="15">
        <v>1</v>
      </c>
      <c r="J1036" s="15">
        <v>1</v>
      </c>
      <c r="K1036" s="15" t="s">
        <v>135</v>
      </c>
      <c r="L1036" s="3" t="s">
        <v>4657</v>
      </c>
      <c r="V1036" s="16">
        <v>1</v>
      </c>
    </row>
    <row r="1037" spans="1:22" s="15" customFormat="1" x14ac:dyDescent="0.3">
      <c r="A1037" s="15" t="s">
        <v>5238</v>
      </c>
      <c r="B1037" s="15" t="s">
        <v>3541</v>
      </c>
      <c r="C1037" t="s">
        <v>3537</v>
      </c>
      <c r="D1037"/>
      <c r="E1037" s="15" t="s">
        <v>53</v>
      </c>
      <c r="F1037" s="13" t="s">
        <v>2881</v>
      </c>
      <c r="G1037" t="s">
        <v>4583</v>
      </c>
      <c r="H1037" s="15">
        <v>1</v>
      </c>
      <c r="J1037" s="15">
        <v>25000</v>
      </c>
      <c r="K1037" s="15" t="s">
        <v>2611</v>
      </c>
      <c r="L1037" s="3" t="s">
        <v>4657</v>
      </c>
      <c r="V1037" s="16">
        <v>1</v>
      </c>
    </row>
    <row r="1038" spans="1:22" s="15" customFormat="1" x14ac:dyDescent="0.3">
      <c r="A1038" s="15" t="s">
        <v>5152</v>
      </c>
      <c r="B1038" s="15" t="s">
        <v>3541</v>
      </c>
      <c r="C1038" t="s">
        <v>3537</v>
      </c>
      <c r="D1038"/>
      <c r="E1038" s="15" t="s">
        <v>108</v>
      </c>
      <c r="F1038" s="13" t="s">
        <v>2890</v>
      </c>
      <c r="G1038" t="s">
        <v>4584</v>
      </c>
      <c r="H1038" s="15">
        <v>1</v>
      </c>
      <c r="J1038" s="15">
        <v>25000</v>
      </c>
      <c r="K1038" s="15" t="s">
        <v>2611</v>
      </c>
      <c r="L1038" s="3" t="s">
        <v>4657</v>
      </c>
      <c r="V1038" s="16">
        <v>1</v>
      </c>
    </row>
    <row r="1039" spans="1:22" s="15" customFormat="1" x14ac:dyDescent="0.3">
      <c r="A1039" s="15" t="s">
        <v>5239</v>
      </c>
      <c r="B1039" s="15" t="s">
        <v>3541</v>
      </c>
      <c r="C1039" t="s">
        <v>3537</v>
      </c>
      <c r="D1039"/>
      <c r="E1039" s="15" t="s">
        <v>2267</v>
      </c>
      <c r="F1039" s="13" t="s">
        <v>2827</v>
      </c>
      <c r="G1039" t="s">
        <v>4585</v>
      </c>
      <c r="H1039" s="15">
        <v>1</v>
      </c>
      <c r="J1039" s="15">
        <v>10</v>
      </c>
      <c r="K1039" s="15" t="s">
        <v>2608</v>
      </c>
      <c r="L1039" s="3" t="s">
        <v>4657</v>
      </c>
      <c r="V1039" s="16">
        <v>1</v>
      </c>
    </row>
    <row r="1040" spans="1:22" s="15" customFormat="1" x14ac:dyDescent="0.3">
      <c r="A1040" s="15" t="s">
        <v>5240</v>
      </c>
      <c r="B1040" s="15" t="s">
        <v>3541</v>
      </c>
      <c r="C1040" t="s">
        <v>3537</v>
      </c>
      <c r="D1040"/>
      <c r="E1040" s="15" t="s">
        <v>2267</v>
      </c>
      <c r="F1040" s="13" t="s">
        <v>2827</v>
      </c>
      <c r="G1040" t="s">
        <v>4586</v>
      </c>
      <c r="H1040" s="15">
        <v>1</v>
      </c>
      <c r="J1040" s="15">
        <v>10</v>
      </c>
      <c r="K1040" s="15" t="s">
        <v>2608</v>
      </c>
      <c r="L1040" s="3" t="s">
        <v>4657</v>
      </c>
      <c r="V1040" s="16">
        <v>1</v>
      </c>
    </row>
    <row r="1041" spans="1:22" s="15" customFormat="1" x14ac:dyDescent="0.3">
      <c r="A1041" s="15" t="s">
        <v>5241</v>
      </c>
      <c r="B1041" s="15" t="s">
        <v>3541</v>
      </c>
      <c r="C1041" t="s">
        <v>3537</v>
      </c>
      <c r="D1041"/>
      <c r="E1041" s="15" t="s">
        <v>2267</v>
      </c>
      <c r="F1041" s="13" t="s">
        <v>2827</v>
      </c>
      <c r="G1041" t="s">
        <v>4587</v>
      </c>
      <c r="H1041" s="15">
        <v>1</v>
      </c>
      <c r="J1041" s="15">
        <v>10</v>
      </c>
      <c r="K1041" s="15" t="s">
        <v>2608</v>
      </c>
      <c r="L1041" s="3" t="s">
        <v>4657</v>
      </c>
      <c r="V1041" s="16">
        <v>1</v>
      </c>
    </row>
    <row r="1042" spans="1:22" s="15" customFormat="1" x14ac:dyDescent="0.3">
      <c r="A1042" s="15" t="s">
        <v>5242</v>
      </c>
      <c r="B1042" s="15" t="s">
        <v>3541</v>
      </c>
      <c r="C1042" t="s">
        <v>3537</v>
      </c>
      <c r="D1042"/>
      <c r="E1042" s="15" t="s">
        <v>2267</v>
      </c>
      <c r="F1042" s="13" t="s">
        <v>2827</v>
      </c>
      <c r="G1042" t="s">
        <v>4588</v>
      </c>
      <c r="H1042" s="15">
        <v>1</v>
      </c>
      <c r="J1042" s="15">
        <v>10</v>
      </c>
      <c r="K1042" s="15" t="s">
        <v>2608</v>
      </c>
      <c r="L1042" s="3" t="s">
        <v>4657</v>
      </c>
      <c r="V1042" s="16">
        <v>1</v>
      </c>
    </row>
    <row r="1043" spans="1:22" s="15" customFormat="1" x14ac:dyDescent="0.3">
      <c r="A1043" s="15" t="s">
        <v>5243</v>
      </c>
      <c r="B1043" s="15" t="s">
        <v>3541</v>
      </c>
      <c r="C1043" t="s">
        <v>3537</v>
      </c>
      <c r="D1043"/>
      <c r="E1043" s="15" t="s">
        <v>2267</v>
      </c>
      <c r="F1043" s="13" t="s">
        <v>2827</v>
      </c>
      <c r="G1043" t="s">
        <v>4589</v>
      </c>
      <c r="H1043" s="15">
        <v>1</v>
      </c>
      <c r="J1043" s="15">
        <v>10</v>
      </c>
      <c r="K1043" s="15" t="s">
        <v>2608</v>
      </c>
      <c r="L1043" s="3" t="s">
        <v>4657</v>
      </c>
      <c r="V1043" s="16">
        <v>1</v>
      </c>
    </row>
    <row r="1044" spans="1:22" ht="28.8" x14ac:dyDescent="0.3">
      <c r="A1044" s="30" t="s">
        <v>4878</v>
      </c>
      <c r="B1044" s="30" t="s">
        <v>3541</v>
      </c>
      <c r="C1044" s="17" t="s">
        <v>3537</v>
      </c>
      <c r="D1044" s="17"/>
      <c r="E1044" s="31" t="s">
        <v>808</v>
      </c>
      <c r="F1044" s="13" t="s">
        <v>5890</v>
      </c>
      <c r="G1044" s="17" t="s">
        <v>4590</v>
      </c>
      <c r="H1044" s="30">
        <v>1</v>
      </c>
      <c r="J1044" s="30">
        <v>8</v>
      </c>
      <c r="K1044" s="30" t="s">
        <v>2608</v>
      </c>
      <c r="L1044" s="32" t="s">
        <v>4657</v>
      </c>
      <c r="V1044" s="16">
        <v>1</v>
      </c>
    </row>
    <row r="1045" spans="1:22" ht="28.8" x14ac:dyDescent="0.3">
      <c r="A1045" s="30" t="s">
        <v>4879</v>
      </c>
      <c r="B1045" s="30" t="s">
        <v>3541</v>
      </c>
      <c r="C1045" s="17" t="s">
        <v>3537</v>
      </c>
      <c r="D1045" s="17"/>
      <c r="E1045" s="31" t="s">
        <v>808</v>
      </c>
      <c r="F1045" s="13" t="s">
        <v>5890</v>
      </c>
      <c r="G1045" s="17" t="s">
        <v>4591</v>
      </c>
      <c r="H1045" s="30">
        <v>1</v>
      </c>
      <c r="J1045" s="30">
        <v>8</v>
      </c>
      <c r="K1045" s="30" t="s">
        <v>2608</v>
      </c>
      <c r="L1045" s="32" t="s">
        <v>4657</v>
      </c>
      <c r="V1045" s="16">
        <v>1</v>
      </c>
    </row>
    <row r="1046" spans="1:22" s="15" customFormat="1" x14ac:dyDescent="0.3">
      <c r="A1046" s="15" t="s">
        <v>5244</v>
      </c>
      <c r="B1046" s="15" t="s">
        <v>3541</v>
      </c>
      <c r="C1046" t="s">
        <v>3537</v>
      </c>
      <c r="D1046"/>
      <c r="E1046" s="15" t="s">
        <v>2267</v>
      </c>
      <c r="F1046" s="13" t="s">
        <v>2827</v>
      </c>
      <c r="G1046" t="s">
        <v>4592</v>
      </c>
      <c r="H1046" s="15">
        <v>1</v>
      </c>
      <c r="J1046" s="15">
        <v>10</v>
      </c>
      <c r="K1046" s="15" t="s">
        <v>2608</v>
      </c>
      <c r="L1046" s="3" t="s">
        <v>4657</v>
      </c>
      <c r="V1046" s="16">
        <v>1</v>
      </c>
    </row>
    <row r="1047" spans="1:22" s="15" customFormat="1" x14ac:dyDescent="0.3">
      <c r="A1047" s="15" t="s">
        <v>5245</v>
      </c>
      <c r="B1047" s="15" t="s">
        <v>3541</v>
      </c>
      <c r="C1047" t="s">
        <v>3537</v>
      </c>
      <c r="D1047"/>
      <c r="E1047" s="15" t="s">
        <v>53</v>
      </c>
      <c r="F1047" s="13" t="s">
        <v>2881</v>
      </c>
      <c r="G1047" t="s">
        <v>4593</v>
      </c>
      <c r="H1047" s="15">
        <v>1</v>
      </c>
      <c r="J1047" s="15">
        <v>25000</v>
      </c>
      <c r="K1047" s="15" t="s">
        <v>2611</v>
      </c>
      <c r="L1047" s="3" t="s">
        <v>4657</v>
      </c>
      <c r="V1047" s="16">
        <v>1</v>
      </c>
    </row>
    <row r="1048" spans="1:22" s="15" customFormat="1" x14ac:dyDescent="0.3">
      <c r="A1048" s="15" t="s">
        <v>5153</v>
      </c>
      <c r="B1048" s="15" t="s">
        <v>3541</v>
      </c>
      <c r="C1048" t="s">
        <v>3537</v>
      </c>
      <c r="D1048"/>
      <c r="E1048" s="15" t="s">
        <v>108</v>
      </c>
      <c r="F1048" s="13" t="s">
        <v>2890</v>
      </c>
      <c r="G1048" t="s">
        <v>3564</v>
      </c>
      <c r="H1048" s="15">
        <v>1</v>
      </c>
      <c r="J1048" s="15">
        <v>25000</v>
      </c>
      <c r="K1048" s="15" t="s">
        <v>2611</v>
      </c>
      <c r="L1048" s="3" t="s">
        <v>4657</v>
      </c>
      <c r="V1048" s="16">
        <v>1</v>
      </c>
    </row>
    <row r="1049" spans="1:22" s="15" customFormat="1" x14ac:dyDescent="0.3">
      <c r="A1049" s="15" t="s">
        <v>4756</v>
      </c>
      <c r="B1049" s="15" t="s">
        <v>3541</v>
      </c>
      <c r="C1049" t="s">
        <v>3537</v>
      </c>
      <c r="D1049"/>
      <c r="E1049" s="15" t="s">
        <v>79</v>
      </c>
      <c r="F1049" s="13" t="s">
        <v>2808</v>
      </c>
      <c r="G1049" t="s">
        <v>4594</v>
      </c>
      <c r="H1049" s="15">
        <v>1</v>
      </c>
      <c r="J1049" s="15">
        <v>30</v>
      </c>
      <c r="K1049" s="15" t="s">
        <v>2608</v>
      </c>
      <c r="L1049" s="3" t="s">
        <v>4657</v>
      </c>
      <c r="V1049" s="16">
        <v>1</v>
      </c>
    </row>
    <row r="1050" spans="1:22" s="15" customFormat="1" x14ac:dyDescent="0.3">
      <c r="A1050" s="15" t="s">
        <v>4757</v>
      </c>
      <c r="B1050" s="15" t="s">
        <v>3541</v>
      </c>
      <c r="C1050" t="s">
        <v>3537</v>
      </c>
      <c r="D1050"/>
      <c r="E1050" s="15" t="s">
        <v>79</v>
      </c>
      <c r="F1050" s="13" t="s">
        <v>2808</v>
      </c>
      <c r="G1050" t="s">
        <v>4595</v>
      </c>
      <c r="H1050" s="15">
        <v>1</v>
      </c>
      <c r="J1050" s="15">
        <v>30</v>
      </c>
      <c r="K1050" s="15" t="s">
        <v>2608</v>
      </c>
      <c r="L1050" s="3" t="s">
        <v>4657</v>
      </c>
      <c r="V1050" s="16">
        <v>1</v>
      </c>
    </row>
    <row r="1051" spans="1:22" s="15" customFormat="1" x14ac:dyDescent="0.3">
      <c r="A1051" s="15" t="s">
        <v>4758</v>
      </c>
      <c r="B1051" s="15" t="s">
        <v>3541</v>
      </c>
      <c r="C1051" t="s">
        <v>3537</v>
      </c>
      <c r="D1051"/>
      <c r="E1051" s="15" t="s">
        <v>79</v>
      </c>
      <c r="F1051" s="13" t="s">
        <v>2808</v>
      </c>
      <c r="G1051" t="s">
        <v>4596</v>
      </c>
      <c r="H1051" s="15">
        <v>1</v>
      </c>
      <c r="J1051" s="15">
        <v>30</v>
      </c>
      <c r="K1051" s="15" t="s">
        <v>2608</v>
      </c>
      <c r="L1051" s="3" t="s">
        <v>4657</v>
      </c>
      <c r="V1051" s="16">
        <v>1</v>
      </c>
    </row>
    <row r="1052" spans="1:22" ht="28.8" x14ac:dyDescent="0.3">
      <c r="A1052" s="30" t="s">
        <v>4880</v>
      </c>
      <c r="B1052" s="30" t="s">
        <v>3541</v>
      </c>
      <c r="C1052" s="17" t="s">
        <v>3538</v>
      </c>
      <c r="D1052" s="17"/>
      <c r="E1052" s="31" t="s">
        <v>808</v>
      </c>
      <c r="F1052" s="13" t="s">
        <v>5890</v>
      </c>
      <c r="G1052" s="17" t="s">
        <v>4597</v>
      </c>
      <c r="H1052" s="30">
        <v>1</v>
      </c>
      <c r="J1052" s="30">
        <v>8</v>
      </c>
      <c r="K1052" s="30" t="s">
        <v>2608</v>
      </c>
      <c r="L1052" s="32" t="s">
        <v>4657</v>
      </c>
      <c r="V1052" s="16">
        <v>1</v>
      </c>
    </row>
    <row r="1053" spans="1:22" ht="28.8" x14ac:dyDescent="0.3">
      <c r="A1053" s="30" t="s">
        <v>4881</v>
      </c>
      <c r="B1053" s="30" t="s">
        <v>3541</v>
      </c>
      <c r="C1053" s="17" t="s">
        <v>3538</v>
      </c>
      <c r="D1053" s="17"/>
      <c r="E1053" s="31" t="s">
        <v>808</v>
      </c>
      <c r="F1053" s="13" t="s">
        <v>5890</v>
      </c>
      <c r="G1053" s="17" t="s">
        <v>4598</v>
      </c>
      <c r="H1053" s="30">
        <v>1</v>
      </c>
      <c r="J1053" s="30">
        <v>8</v>
      </c>
      <c r="K1053" s="30" t="s">
        <v>2608</v>
      </c>
      <c r="L1053" s="32" t="s">
        <v>4657</v>
      </c>
      <c r="V1053" s="16">
        <v>1</v>
      </c>
    </row>
    <row r="1054" spans="1:22" s="15" customFormat="1" x14ac:dyDescent="0.3">
      <c r="A1054" s="15" t="s">
        <v>4944</v>
      </c>
      <c r="B1054" s="15" t="s">
        <v>3541</v>
      </c>
      <c r="C1054" t="s">
        <v>3533</v>
      </c>
      <c r="D1054"/>
      <c r="E1054" s="15" t="s">
        <v>61</v>
      </c>
      <c r="F1054" s="13" t="s">
        <v>2945</v>
      </c>
      <c r="G1054" t="s">
        <v>4599</v>
      </c>
      <c r="H1054" s="15">
        <v>1</v>
      </c>
      <c r="J1054" s="15">
        <v>5000</v>
      </c>
      <c r="K1054" s="15" t="s">
        <v>2611</v>
      </c>
      <c r="L1054" s="3" t="s">
        <v>4658</v>
      </c>
      <c r="V1054" s="16">
        <v>1.2</v>
      </c>
    </row>
    <row r="1055" spans="1:22" s="15" customFormat="1" x14ac:dyDescent="0.3">
      <c r="A1055" s="15" t="s">
        <v>4945</v>
      </c>
      <c r="B1055" s="15" t="s">
        <v>3541</v>
      </c>
      <c r="C1055" t="s">
        <v>3533</v>
      </c>
      <c r="D1055"/>
      <c r="E1055" s="15" t="s">
        <v>61</v>
      </c>
      <c r="F1055" s="13" t="s">
        <v>2945</v>
      </c>
      <c r="G1055" t="s">
        <v>4600</v>
      </c>
      <c r="H1055" s="15">
        <v>1</v>
      </c>
      <c r="J1055" s="15">
        <v>5000</v>
      </c>
      <c r="K1055" s="15" t="s">
        <v>2611</v>
      </c>
      <c r="L1055" s="3" t="s">
        <v>4658</v>
      </c>
      <c r="V1055" s="16">
        <v>1.2</v>
      </c>
    </row>
    <row r="1056" spans="1:22" s="15" customFormat="1" x14ac:dyDescent="0.3">
      <c r="A1056" s="15" t="s">
        <v>4946</v>
      </c>
      <c r="B1056" s="15" t="s">
        <v>3541</v>
      </c>
      <c r="C1056" t="s">
        <v>3533</v>
      </c>
      <c r="D1056"/>
      <c r="E1056" s="15" t="s">
        <v>61</v>
      </c>
      <c r="F1056" s="13" t="s">
        <v>2945</v>
      </c>
      <c r="G1056" t="s">
        <v>4601</v>
      </c>
      <c r="H1056" s="15">
        <v>1</v>
      </c>
      <c r="J1056" s="15">
        <v>5000</v>
      </c>
      <c r="K1056" s="15" t="s">
        <v>2611</v>
      </c>
      <c r="L1056" s="3" t="s">
        <v>4658</v>
      </c>
      <c r="V1056" s="16">
        <v>1.2</v>
      </c>
    </row>
    <row r="1057" spans="1:22" s="15" customFormat="1" x14ac:dyDescent="0.3">
      <c r="A1057" s="15" t="s">
        <v>4947</v>
      </c>
      <c r="B1057" s="15" t="s">
        <v>3541</v>
      </c>
      <c r="C1057" t="s">
        <v>3533</v>
      </c>
      <c r="D1057"/>
      <c r="E1057" s="15" t="s">
        <v>61</v>
      </c>
      <c r="F1057" s="13" t="s">
        <v>2945</v>
      </c>
      <c r="G1057" t="s">
        <v>4602</v>
      </c>
      <c r="H1057" s="15">
        <v>1</v>
      </c>
      <c r="J1057" s="15">
        <v>5000</v>
      </c>
      <c r="K1057" s="15" t="s">
        <v>2611</v>
      </c>
      <c r="L1057" s="3" t="s">
        <v>4658</v>
      </c>
      <c r="V1057" s="16">
        <v>1.2</v>
      </c>
    </row>
    <row r="1058" spans="1:22" s="15" customFormat="1" x14ac:dyDescent="0.3">
      <c r="A1058" s="15" t="s">
        <v>4948</v>
      </c>
      <c r="B1058" s="15" t="s">
        <v>3541</v>
      </c>
      <c r="C1058" t="s">
        <v>3533</v>
      </c>
      <c r="D1058"/>
      <c r="E1058" s="15" t="s">
        <v>61</v>
      </c>
      <c r="F1058" s="13" t="s">
        <v>2945</v>
      </c>
      <c r="G1058" t="s">
        <v>4603</v>
      </c>
      <c r="H1058" s="15">
        <v>1</v>
      </c>
      <c r="J1058" s="15">
        <v>5000</v>
      </c>
      <c r="K1058" s="15" t="s">
        <v>2611</v>
      </c>
      <c r="L1058" s="3" t="s">
        <v>4658</v>
      </c>
      <c r="V1058" s="16">
        <v>1.2</v>
      </c>
    </row>
    <row r="1059" spans="1:22" s="15" customFormat="1" x14ac:dyDescent="0.3">
      <c r="A1059" s="15" t="s">
        <v>4949</v>
      </c>
      <c r="B1059" s="15" t="s">
        <v>3541</v>
      </c>
      <c r="C1059" t="s">
        <v>3533</v>
      </c>
      <c r="D1059"/>
      <c r="E1059" s="15" t="s">
        <v>61</v>
      </c>
      <c r="F1059" s="13" t="s">
        <v>2945</v>
      </c>
      <c r="G1059" t="s">
        <v>4604</v>
      </c>
      <c r="H1059" s="15">
        <v>1</v>
      </c>
      <c r="J1059" s="15">
        <v>5000</v>
      </c>
      <c r="K1059" s="15" t="s">
        <v>2611</v>
      </c>
      <c r="L1059" s="3" t="s">
        <v>4658</v>
      </c>
      <c r="V1059" s="16">
        <v>1.2</v>
      </c>
    </row>
    <row r="1060" spans="1:22" s="15" customFormat="1" x14ac:dyDescent="0.3">
      <c r="A1060" s="15" t="s">
        <v>5246</v>
      </c>
      <c r="B1060" s="15" t="s">
        <v>3541</v>
      </c>
      <c r="C1060" t="s">
        <v>3533</v>
      </c>
      <c r="D1060"/>
      <c r="E1060" s="15" t="s">
        <v>2241</v>
      </c>
      <c r="F1060" s="13" t="s">
        <v>2242</v>
      </c>
      <c r="G1060" t="s">
        <v>4605</v>
      </c>
      <c r="H1060" s="15">
        <v>1</v>
      </c>
      <c r="J1060" s="15">
        <v>1</v>
      </c>
      <c r="K1060" s="15" t="s">
        <v>135</v>
      </c>
      <c r="L1060" s="3" t="s">
        <v>4658</v>
      </c>
      <c r="V1060" s="16">
        <v>1.2</v>
      </c>
    </row>
    <row r="1061" spans="1:22" s="15" customFormat="1" x14ac:dyDescent="0.3">
      <c r="A1061" s="15" t="s">
        <v>5247</v>
      </c>
      <c r="B1061" s="15" t="s">
        <v>3541</v>
      </c>
      <c r="C1061" t="s">
        <v>3533</v>
      </c>
      <c r="D1061"/>
      <c r="E1061" s="15" t="s">
        <v>2478</v>
      </c>
      <c r="F1061" s="13" t="s">
        <v>3214</v>
      </c>
      <c r="G1061" t="s">
        <v>4606</v>
      </c>
      <c r="H1061" s="15">
        <v>1</v>
      </c>
      <c r="J1061" s="15">
        <v>1</v>
      </c>
      <c r="K1061" s="15" t="s">
        <v>135</v>
      </c>
      <c r="L1061" s="3" t="s">
        <v>4658</v>
      </c>
      <c r="V1061" s="16">
        <v>1.2</v>
      </c>
    </row>
    <row r="1062" spans="1:22" s="15" customFormat="1" x14ac:dyDescent="0.3">
      <c r="A1062" s="15" t="s">
        <v>4950</v>
      </c>
      <c r="B1062" s="15" t="s">
        <v>3541</v>
      </c>
      <c r="C1062" t="s">
        <v>3533</v>
      </c>
      <c r="D1062"/>
      <c r="E1062" s="15" t="s">
        <v>61</v>
      </c>
      <c r="F1062" s="13" t="s">
        <v>2945</v>
      </c>
      <c r="G1062" t="s">
        <v>4607</v>
      </c>
      <c r="H1062" s="15">
        <v>1</v>
      </c>
      <c r="J1062" s="15">
        <v>5000</v>
      </c>
      <c r="K1062" s="15" t="s">
        <v>2611</v>
      </c>
      <c r="L1062" s="3" t="s">
        <v>4658</v>
      </c>
      <c r="V1062" s="16">
        <v>1.2</v>
      </c>
    </row>
    <row r="1063" spans="1:22" s="15" customFormat="1" x14ac:dyDescent="0.3">
      <c r="A1063" s="15" t="s">
        <v>4759</v>
      </c>
      <c r="B1063" s="15" t="s">
        <v>3541</v>
      </c>
      <c r="C1063" t="s">
        <v>3533</v>
      </c>
      <c r="D1063"/>
      <c r="E1063" s="15" t="s">
        <v>79</v>
      </c>
      <c r="F1063" s="13" t="s">
        <v>2808</v>
      </c>
      <c r="G1063" t="s">
        <v>4608</v>
      </c>
      <c r="H1063" s="15">
        <v>1</v>
      </c>
      <c r="J1063" s="15">
        <v>30</v>
      </c>
      <c r="K1063" s="15" t="s">
        <v>2608</v>
      </c>
      <c r="L1063" s="3" t="s">
        <v>4657</v>
      </c>
      <c r="V1063" s="16">
        <v>1.2</v>
      </c>
    </row>
    <row r="1064" spans="1:22" s="15" customFormat="1" x14ac:dyDescent="0.3">
      <c r="A1064" s="15" t="s">
        <v>4760</v>
      </c>
      <c r="B1064" s="15" t="s">
        <v>3541</v>
      </c>
      <c r="C1064" t="s">
        <v>3533</v>
      </c>
      <c r="D1064"/>
      <c r="E1064" s="15" t="s">
        <v>79</v>
      </c>
      <c r="F1064" s="13" t="s">
        <v>2808</v>
      </c>
      <c r="G1064" t="s">
        <v>4609</v>
      </c>
      <c r="H1064" s="15">
        <v>1</v>
      </c>
      <c r="J1064" s="15">
        <v>30</v>
      </c>
      <c r="K1064" s="15" t="s">
        <v>2608</v>
      </c>
      <c r="L1064" s="3" t="s">
        <v>4657</v>
      </c>
      <c r="V1064" s="16">
        <v>1.2</v>
      </c>
    </row>
    <row r="1065" spans="1:22" s="15" customFormat="1" x14ac:dyDescent="0.3">
      <c r="A1065" s="15" t="s">
        <v>4951</v>
      </c>
      <c r="B1065" s="15" t="s">
        <v>3541</v>
      </c>
      <c r="C1065" t="s">
        <v>3534</v>
      </c>
      <c r="D1065"/>
      <c r="E1065" s="15" t="s">
        <v>61</v>
      </c>
      <c r="F1065" s="13" t="s">
        <v>2945</v>
      </c>
      <c r="G1065" t="s">
        <v>4610</v>
      </c>
      <c r="H1065" s="15">
        <v>1</v>
      </c>
      <c r="J1065" s="15">
        <v>5000</v>
      </c>
      <c r="K1065" s="15" t="s">
        <v>2611</v>
      </c>
      <c r="L1065" s="3" t="s">
        <v>4658</v>
      </c>
      <c r="V1065" s="16">
        <v>1.2</v>
      </c>
    </row>
    <row r="1066" spans="1:22" s="15" customFormat="1" x14ac:dyDescent="0.3">
      <c r="A1066" s="15" t="s">
        <v>4952</v>
      </c>
      <c r="B1066" s="15" t="s">
        <v>3541</v>
      </c>
      <c r="C1066" t="s">
        <v>3534</v>
      </c>
      <c r="D1066"/>
      <c r="E1066" s="15" t="s">
        <v>61</v>
      </c>
      <c r="F1066" s="13" t="s">
        <v>2945</v>
      </c>
      <c r="G1066" t="s">
        <v>4611</v>
      </c>
      <c r="H1066" s="15">
        <v>1</v>
      </c>
      <c r="J1066" s="15">
        <v>5000</v>
      </c>
      <c r="K1066" s="15" t="s">
        <v>2611</v>
      </c>
      <c r="L1066" s="3" t="s">
        <v>4658</v>
      </c>
      <c r="V1066" s="16">
        <v>1.2</v>
      </c>
    </row>
    <row r="1067" spans="1:22" s="15" customFormat="1" x14ac:dyDescent="0.3">
      <c r="A1067" s="15" t="s">
        <v>4953</v>
      </c>
      <c r="B1067" s="15" t="s">
        <v>3541</v>
      </c>
      <c r="C1067" t="s">
        <v>3534</v>
      </c>
      <c r="D1067"/>
      <c r="E1067" s="15" t="s">
        <v>61</v>
      </c>
      <c r="F1067" s="13" t="s">
        <v>2945</v>
      </c>
      <c r="G1067" t="s">
        <v>4612</v>
      </c>
      <c r="H1067" s="15">
        <v>1</v>
      </c>
      <c r="J1067" s="15">
        <v>5000</v>
      </c>
      <c r="K1067" s="15" t="s">
        <v>2611</v>
      </c>
      <c r="L1067" s="3" t="s">
        <v>4658</v>
      </c>
      <c r="V1067" s="16">
        <v>1.2</v>
      </c>
    </row>
    <row r="1068" spans="1:22" s="15" customFormat="1" x14ac:dyDescent="0.3">
      <c r="A1068" s="15" t="s">
        <v>4954</v>
      </c>
      <c r="B1068" s="15" t="s">
        <v>3541</v>
      </c>
      <c r="C1068" t="s">
        <v>3534</v>
      </c>
      <c r="D1068"/>
      <c r="E1068" s="15" t="s">
        <v>61</v>
      </c>
      <c r="F1068" s="13" t="s">
        <v>2945</v>
      </c>
      <c r="G1068" t="s">
        <v>4613</v>
      </c>
      <c r="H1068" s="15">
        <v>1</v>
      </c>
      <c r="J1068" s="15">
        <v>5000</v>
      </c>
      <c r="K1068" s="15" t="s">
        <v>2611</v>
      </c>
      <c r="L1068" s="3" t="s">
        <v>4658</v>
      </c>
      <c r="V1068" s="16">
        <v>1.2</v>
      </c>
    </row>
    <row r="1069" spans="1:22" s="15" customFormat="1" x14ac:dyDescent="0.3">
      <c r="A1069" s="15" t="s">
        <v>4955</v>
      </c>
      <c r="B1069" s="15" t="s">
        <v>3541</v>
      </c>
      <c r="C1069" t="s">
        <v>3534</v>
      </c>
      <c r="D1069"/>
      <c r="E1069" s="15" t="s">
        <v>61</v>
      </c>
      <c r="F1069" s="13" t="s">
        <v>2945</v>
      </c>
      <c r="G1069" t="s">
        <v>4614</v>
      </c>
      <c r="H1069" s="15">
        <v>1</v>
      </c>
      <c r="J1069" s="15">
        <v>5000</v>
      </c>
      <c r="K1069" s="15" t="s">
        <v>2611</v>
      </c>
      <c r="L1069" s="3" t="s">
        <v>4658</v>
      </c>
      <c r="V1069" s="16">
        <v>1.2</v>
      </c>
    </row>
    <row r="1070" spans="1:22" s="15" customFormat="1" x14ac:dyDescent="0.3">
      <c r="A1070" s="15" t="s">
        <v>5248</v>
      </c>
      <c r="B1070" s="15" t="s">
        <v>3541</v>
      </c>
      <c r="C1070" t="s">
        <v>3534</v>
      </c>
      <c r="D1070"/>
      <c r="E1070" s="15" t="s">
        <v>2478</v>
      </c>
      <c r="F1070" s="13" t="s">
        <v>3214</v>
      </c>
      <c r="G1070" t="s">
        <v>4615</v>
      </c>
      <c r="H1070" s="15">
        <v>1</v>
      </c>
      <c r="J1070" s="15">
        <v>1</v>
      </c>
      <c r="K1070" s="15" t="s">
        <v>135</v>
      </c>
      <c r="L1070" s="3" t="s">
        <v>4658</v>
      </c>
      <c r="V1070" s="16">
        <v>1.2</v>
      </c>
    </row>
    <row r="1071" spans="1:22" s="15" customFormat="1" x14ac:dyDescent="0.3">
      <c r="A1071" s="15" t="s">
        <v>5249</v>
      </c>
      <c r="B1071" s="15" t="s">
        <v>3541</v>
      </c>
      <c r="C1071" t="s">
        <v>3534</v>
      </c>
      <c r="D1071"/>
      <c r="E1071" s="15" t="s">
        <v>2173</v>
      </c>
      <c r="F1071" s="13" t="s">
        <v>2727</v>
      </c>
      <c r="G1071" t="s">
        <v>4616</v>
      </c>
      <c r="H1071" s="15">
        <v>1</v>
      </c>
      <c r="J1071" s="15">
        <v>100</v>
      </c>
      <c r="K1071" s="15" t="s">
        <v>2611</v>
      </c>
      <c r="L1071" s="3" t="s">
        <v>4658</v>
      </c>
      <c r="V1071" s="16">
        <v>1.2</v>
      </c>
    </row>
    <row r="1072" spans="1:22" s="15" customFormat="1" x14ac:dyDescent="0.3">
      <c r="A1072" s="15" t="s">
        <v>5250</v>
      </c>
      <c r="B1072" s="15" t="s">
        <v>3541</v>
      </c>
      <c r="C1072" t="s">
        <v>3534</v>
      </c>
      <c r="D1072"/>
      <c r="E1072" s="15" t="s">
        <v>2241</v>
      </c>
      <c r="F1072" s="13" t="s">
        <v>2242</v>
      </c>
      <c r="G1072" t="s">
        <v>4617</v>
      </c>
      <c r="H1072" s="15">
        <v>1</v>
      </c>
      <c r="J1072" s="15">
        <v>1</v>
      </c>
      <c r="K1072" s="15" t="s">
        <v>135</v>
      </c>
      <c r="L1072" s="3" t="s">
        <v>4658</v>
      </c>
      <c r="V1072" s="16">
        <v>1.2</v>
      </c>
    </row>
    <row r="1073" spans="1:22" s="15" customFormat="1" x14ac:dyDescent="0.3">
      <c r="A1073" s="15" t="s">
        <v>4956</v>
      </c>
      <c r="B1073" s="15" t="s">
        <v>3541</v>
      </c>
      <c r="C1073" t="s">
        <v>3534</v>
      </c>
      <c r="D1073"/>
      <c r="E1073" s="15" t="s">
        <v>61</v>
      </c>
      <c r="F1073" s="13" t="s">
        <v>2945</v>
      </c>
      <c r="G1073" t="s">
        <v>4618</v>
      </c>
      <c r="H1073" s="15">
        <v>1</v>
      </c>
      <c r="J1073" s="15">
        <v>5000</v>
      </c>
      <c r="K1073" s="15" t="s">
        <v>2611</v>
      </c>
      <c r="L1073" s="3" t="s">
        <v>4658</v>
      </c>
      <c r="V1073" s="16">
        <v>1.2</v>
      </c>
    </row>
    <row r="1074" spans="1:22" s="15" customFormat="1" x14ac:dyDescent="0.3">
      <c r="A1074" s="15" t="s">
        <v>4957</v>
      </c>
      <c r="B1074" s="15" t="s">
        <v>3541</v>
      </c>
      <c r="C1074" t="s">
        <v>3534</v>
      </c>
      <c r="D1074"/>
      <c r="E1074" s="15" t="s">
        <v>61</v>
      </c>
      <c r="F1074" s="13" t="s">
        <v>2945</v>
      </c>
      <c r="G1074" t="s">
        <v>4619</v>
      </c>
      <c r="H1074" s="15">
        <v>1</v>
      </c>
      <c r="J1074" s="15">
        <v>5000</v>
      </c>
      <c r="K1074" s="15" t="s">
        <v>2611</v>
      </c>
      <c r="L1074" s="3" t="s">
        <v>4658</v>
      </c>
      <c r="V1074" s="16">
        <v>1.2</v>
      </c>
    </row>
    <row r="1075" spans="1:22" s="15" customFormat="1" x14ac:dyDescent="0.3">
      <c r="A1075" s="15" t="s">
        <v>4958</v>
      </c>
      <c r="B1075" s="15" t="s">
        <v>3541</v>
      </c>
      <c r="C1075" t="s">
        <v>3534</v>
      </c>
      <c r="D1075"/>
      <c r="E1075" s="15" t="s">
        <v>61</v>
      </c>
      <c r="F1075" s="13" t="s">
        <v>2945</v>
      </c>
      <c r="G1075" t="s">
        <v>4620</v>
      </c>
      <c r="H1075" s="15">
        <v>1</v>
      </c>
      <c r="J1075" s="15">
        <v>5000</v>
      </c>
      <c r="K1075" s="15" t="s">
        <v>2611</v>
      </c>
      <c r="L1075" s="3" t="s">
        <v>4658</v>
      </c>
      <c r="V1075" s="16">
        <v>1.2</v>
      </c>
    </row>
    <row r="1076" spans="1:22" s="15" customFormat="1" x14ac:dyDescent="0.3">
      <c r="A1076" s="15" t="s">
        <v>4722</v>
      </c>
      <c r="B1076" s="15" t="s">
        <v>3541</v>
      </c>
      <c r="C1076" t="s">
        <v>3533</v>
      </c>
      <c r="D1076"/>
      <c r="E1076" s="15" t="s">
        <v>2473</v>
      </c>
      <c r="F1076" s="13" t="s">
        <v>3209</v>
      </c>
      <c r="G1076" t="s">
        <v>4621</v>
      </c>
      <c r="H1076" s="15">
        <v>1</v>
      </c>
      <c r="J1076" s="15">
        <v>150</v>
      </c>
      <c r="K1076" s="15" t="s">
        <v>2610</v>
      </c>
      <c r="L1076" s="3" t="s">
        <v>4659</v>
      </c>
      <c r="V1076" s="16">
        <v>1.2</v>
      </c>
    </row>
    <row r="1077" spans="1:22" s="15" customFormat="1" x14ac:dyDescent="0.3">
      <c r="A1077" s="15" t="s">
        <v>5251</v>
      </c>
      <c r="B1077" s="15" t="s">
        <v>3541</v>
      </c>
      <c r="C1077" t="s">
        <v>3533</v>
      </c>
      <c r="D1077"/>
      <c r="E1077" s="15" t="s">
        <v>2289</v>
      </c>
      <c r="F1077" s="13" t="s">
        <v>2866</v>
      </c>
      <c r="G1077" t="s">
        <v>3593</v>
      </c>
      <c r="H1077" s="15">
        <v>1</v>
      </c>
      <c r="J1077" s="15">
        <v>40</v>
      </c>
      <c r="K1077" s="15" t="s">
        <v>2608</v>
      </c>
      <c r="L1077" s="3" t="s">
        <v>4659</v>
      </c>
      <c r="V1077" s="16">
        <v>1.2</v>
      </c>
    </row>
    <row r="1078" spans="1:22" s="15" customFormat="1" x14ac:dyDescent="0.3">
      <c r="A1078" s="15" t="s">
        <v>4723</v>
      </c>
      <c r="B1078" s="15" t="s">
        <v>3541</v>
      </c>
      <c r="C1078" t="s">
        <v>3534</v>
      </c>
      <c r="D1078"/>
      <c r="E1078" s="15" t="s">
        <v>2473</v>
      </c>
      <c r="F1078" s="13" t="s">
        <v>3209</v>
      </c>
      <c r="G1078" t="s">
        <v>4622</v>
      </c>
      <c r="H1078" s="15">
        <v>1</v>
      </c>
      <c r="J1078" s="15">
        <v>150</v>
      </c>
      <c r="K1078" s="15" t="s">
        <v>2610</v>
      </c>
      <c r="L1078" s="3" t="s">
        <v>4659</v>
      </c>
      <c r="V1078" s="16">
        <v>1.2</v>
      </c>
    </row>
    <row r="1079" spans="1:22" s="15" customFormat="1" x14ac:dyDescent="0.3">
      <c r="A1079" s="15" t="s">
        <v>5252</v>
      </c>
      <c r="B1079" s="15" t="s">
        <v>3541</v>
      </c>
      <c r="C1079" t="s">
        <v>3534</v>
      </c>
      <c r="D1079"/>
      <c r="E1079" s="15" t="s">
        <v>2289</v>
      </c>
      <c r="F1079" s="13" t="s">
        <v>2866</v>
      </c>
      <c r="G1079" t="s">
        <v>3594</v>
      </c>
      <c r="H1079" s="15">
        <v>1</v>
      </c>
      <c r="J1079" s="15">
        <v>40</v>
      </c>
      <c r="K1079" s="15" t="s">
        <v>2608</v>
      </c>
      <c r="L1079" s="3" t="s">
        <v>4659</v>
      </c>
      <c r="V1079" s="16">
        <v>1.2</v>
      </c>
    </row>
    <row r="1080" spans="1:22" s="15" customFormat="1" x14ac:dyDescent="0.3">
      <c r="A1080" s="15" t="s">
        <v>5253</v>
      </c>
      <c r="B1080" s="15" t="s">
        <v>3541</v>
      </c>
      <c r="C1080" t="s">
        <v>3508</v>
      </c>
      <c r="D1080"/>
      <c r="E1080" s="15" t="s">
        <v>2106</v>
      </c>
      <c r="F1080" s="13" t="s">
        <v>2646</v>
      </c>
      <c r="G1080" t="s">
        <v>3601</v>
      </c>
      <c r="H1080" s="15">
        <v>1</v>
      </c>
      <c r="J1080" s="15">
        <v>85</v>
      </c>
      <c r="K1080" s="15" t="s">
        <v>2608</v>
      </c>
      <c r="L1080" s="3" t="s">
        <v>4660</v>
      </c>
      <c r="V1080" s="16">
        <v>1.2</v>
      </c>
    </row>
    <row r="1081" spans="1:22" s="15" customFormat="1" x14ac:dyDescent="0.3">
      <c r="A1081" s="15" t="s">
        <v>5254</v>
      </c>
      <c r="B1081" s="15" t="s">
        <v>3541</v>
      </c>
      <c r="C1081" t="s">
        <v>3533</v>
      </c>
      <c r="D1081"/>
      <c r="E1081" s="15" t="s">
        <v>33</v>
      </c>
      <c r="F1081" s="13" t="s">
        <v>2894</v>
      </c>
      <c r="G1081" t="s">
        <v>4623</v>
      </c>
      <c r="H1081" s="15">
        <v>1</v>
      </c>
      <c r="J1081" s="15">
        <v>1</v>
      </c>
      <c r="K1081" s="15" t="s">
        <v>2613</v>
      </c>
      <c r="L1081" s="3" t="s">
        <v>4660</v>
      </c>
      <c r="V1081" s="16">
        <v>1.2</v>
      </c>
    </row>
    <row r="1082" spans="1:22" s="15" customFormat="1" x14ac:dyDescent="0.3">
      <c r="A1082" s="15" t="s">
        <v>5255</v>
      </c>
      <c r="B1082" s="15" t="s">
        <v>3541</v>
      </c>
      <c r="C1082" t="s">
        <v>3533</v>
      </c>
      <c r="D1082"/>
      <c r="E1082" s="15" t="s">
        <v>86</v>
      </c>
      <c r="F1082" s="13" t="s">
        <v>2857</v>
      </c>
      <c r="G1082" t="s">
        <v>4624</v>
      </c>
      <c r="H1082" s="15">
        <v>1</v>
      </c>
      <c r="J1082" s="15">
        <v>1</v>
      </c>
      <c r="K1082" s="15" t="s">
        <v>135</v>
      </c>
      <c r="L1082" s="3" t="s">
        <v>4660</v>
      </c>
      <c r="V1082" s="16">
        <v>1.2</v>
      </c>
    </row>
    <row r="1083" spans="1:22" s="15" customFormat="1" x14ac:dyDescent="0.3">
      <c r="A1083" s="15" t="s">
        <v>5256</v>
      </c>
      <c r="B1083" s="15" t="s">
        <v>3541</v>
      </c>
      <c r="C1083" t="s">
        <v>3534</v>
      </c>
      <c r="D1083"/>
      <c r="E1083" s="15" t="s">
        <v>33</v>
      </c>
      <c r="F1083" s="13" t="s">
        <v>2894</v>
      </c>
      <c r="G1083" t="s">
        <v>4625</v>
      </c>
      <c r="H1083" s="15">
        <v>1</v>
      </c>
      <c r="J1083" s="15">
        <v>1</v>
      </c>
      <c r="K1083" s="15" t="s">
        <v>2613</v>
      </c>
      <c r="L1083" s="3" t="s">
        <v>4660</v>
      </c>
      <c r="V1083" s="16">
        <v>1.2</v>
      </c>
    </row>
    <row r="1084" spans="1:22" s="15" customFormat="1" x14ac:dyDescent="0.3">
      <c r="A1084" s="15" t="s">
        <v>5257</v>
      </c>
      <c r="B1084" s="15" t="s">
        <v>3541</v>
      </c>
      <c r="C1084" t="s">
        <v>3533</v>
      </c>
      <c r="D1084"/>
      <c r="E1084" s="10" t="s">
        <v>4694</v>
      </c>
      <c r="F1084" s="17" t="s">
        <v>3542</v>
      </c>
      <c r="G1084" t="s">
        <v>4626</v>
      </c>
      <c r="H1084" s="15">
        <v>1</v>
      </c>
      <c r="J1084" s="15">
        <v>1</v>
      </c>
      <c r="K1084" s="15" t="s">
        <v>135</v>
      </c>
      <c r="L1084" s="3" t="s">
        <v>4660</v>
      </c>
      <c r="V1084" s="16">
        <v>1.2</v>
      </c>
    </row>
    <row r="1085" spans="1:22" s="15" customFormat="1" x14ac:dyDescent="0.3">
      <c r="A1085" s="15" t="s">
        <v>5258</v>
      </c>
      <c r="B1085" s="15" t="s">
        <v>3541</v>
      </c>
      <c r="C1085" t="s">
        <v>3533</v>
      </c>
      <c r="D1085"/>
      <c r="E1085" s="10" t="s">
        <v>4694</v>
      </c>
      <c r="F1085" s="17" t="s">
        <v>3542</v>
      </c>
      <c r="G1085" t="s">
        <v>4627</v>
      </c>
      <c r="H1085" s="15">
        <v>1</v>
      </c>
      <c r="J1085" s="15">
        <v>1</v>
      </c>
      <c r="K1085" s="15" t="s">
        <v>135</v>
      </c>
      <c r="L1085" s="3" t="s">
        <v>4660</v>
      </c>
      <c r="V1085" s="16">
        <v>1.2</v>
      </c>
    </row>
    <row r="1086" spans="1:22" s="15" customFormat="1" x14ac:dyDescent="0.3">
      <c r="A1086" s="15" t="s">
        <v>5259</v>
      </c>
      <c r="B1086" s="15" t="s">
        <v>3541</v>
      </c>
      <c r="C1086" t="s">
        <v>3533</v>
      </c>
      <c r="D1086"/>
      <c r="E1086" s="10" t="s">
        <v>4694</v>
      </c>
      <c r="F1086" s="17" t="s">
        <v>3542</v>
      </c>
      <c r="G1086" t="s">
        <v>4628</v>
      </c>
      <c r="H1086" s="15">
        <v>1</v>
      </c>
      <c r="J1086" s="15">
        <v>1</v>
      </c>
      <c r="K1086" s="15" t="s">
        <v>135</v>
      </c>
      <c r="L1086" s="3" t="s">
        <v>4660</v>
      </c>
      <c r="V1086" s="16">
        <v>1.2</v>
      </c>
    </row>
    <row r="1087" spans="1:22" s="15" customFormat="1" x14ac:dyDescent="0.3">
      <c r="A1087" s="15" t="s">
        <v>5260</v>
      </c>
      <c r="B1087" s="15" t="s">
        <v>3541</v>
      </c>
      <c r="C1087" t="s">
        <v>3534</v>
      </c>
      <c r="D1087"/>
      <c r="E1087" s="10" t="s">
        <v>4694</v>
      </c>
      <c r="F1087" s="17" t="s">
        <v>3542</v>
      </c>
      <c r="G1087" t="s">
        <v>4629</v>
      </c>
      <c r="H1087" s="15">
        <v>1</v>
      </c>
      <c r="J1087" s="15">
        <v>1</v>
      </c>
      <c r="K1087" s="15" t="s">
        <v>135</v>
      </c>
      <c r="L1087" s="3" t="s">
        <v>4660</v>
      </c>
      <c r="V1087" s="16">
        <v>1.2</v>
      </c>
    </row>
    <row r="1088" spans="1:22" s="15" customFormat="1" x14ac:dyDescent="0.3">
      <c r="A1088" s="15" t="s">
        <v>5261</v>
      </c>
      <c r="B1088" s="15" t="s">
        <v>3541</v>
      </c>
      <c r="C1088" t="s">
        <v>3534</v>
      </c>
      <c r="D1088"/>
      <c r="E1088" s="10" t="s">
        <v>4694</v>
      </c>
      <c r="F1088" s="17" t="s">
        <v>3542</v>
      </c>
      <c r="G1088" t="s">
        <v>4630</v>
      </c>
      <c r="H1088" s="15">
        <v>1</v>
      </c>
      <c r="J1088" s="15">
        <v>1</v>
      </c>
      <c r="K1088" s="15" t="s">
        <v>135</v>
      </c>
      <c r="L1088" s="3" t="s">
        <v>4660</v>
      </c>
      <c r="V1088" s="16">
        <v>1.2</v>
      </c>
    </row>
    <row r="1089" spans="1:22" s="15" customFormat="1" x14ac:dyDescent="0.3">
      <c r="A1089" s="15" t="s">
        <v>4713</v>
      </c>
      <c r="B1089" s="15" t="s">
        <v>3541</v>
      </c>
      <c r="C1089" t="s">
        <v>3528</v>
      </c>
      <c r="D1089"/>
      <c r="E1089" s="15" t="s">
        <v>2382</v>
      </c>
      <c r="F1089" s="13" t="s">
        <v>3012</v>
      </c>
      <c r="G1089" t="s">
        <v>4631</v>
      </c>
      <c r="H1089" s="15">
        <v>1</v>
      </c>
      <c r="J1089" s="15">
        <v>1</v>
      </c>
      <c r="K1089" s="15" t="s">
        <v>135</v>
      </c>
      <c r="L1089" s="3">
        <v>2000</v>
      </c>
      <c r="V1089" s="16">
        <v>1</v>
      </c>
    </row>
    <row r="1090" spans="1:22" s="15" customFormat="1" x14ac:dyDescent="0.3">
      <c r="A1090" s="15" t="s">
        <v>4761</v>
      </c>
      <c r="B1090" s="15" t="s">
        <v>3541</v>
      </c>
      <c r="C1090" t="s">
        <v>3532</v>
      </c>
      <c r="D1090"/>
      <c r="E1090" s="15" t="s">
        <v>79</v>
      </c>
      <c r="F1090" s="13" t="s">
        <v>2808</v>
      </c>
      <c r="G1090" t="s">
        <v>4632</v>
      </c>
      <c r="H1090" s="15">
        <v>1</v>
      </c>
      <c r="J1090" s="15">
        <v>30</v>
      </c>
      <c r="K1090" s="15" t="s">
        <v>2608</v>
      </c>
      <c r="L1090" s="3">
        <v>2000</v>
      </c>
      <c r="V1090" s="16">
        <v>1</v>
      </c>
    </row>
    <row r="1091" spans="1:22" s="15" customFormat="1" x14ac:dyDescent="0.3">
      <c r="A1091" s="15" t="s">
        <v>4762</v>
      </c>
      <c r="B1091" s="15" t="s">
        <v>3541</v>
      </c>
      <c r="C1091" t="s">
        <v>3532</v>
      </c>
      <c r="D1091"/>
      <c r="E1091" s="15" t="s">
        <v>79</v>
      </c>
      <c r="F1091" s="13" t="s">
        <v>2808</v>
      </c>
      <c r="G1091" t="s">
        <v>4633</v>
      </c>
      <c r="H1091" s="15">
        <v>1</v>
      </c>
      <c r="J1091" s="15">
        <v>30</v>
      </c>
      <c r="K1091" s="15" t="s">
        <v>2608</v>
      </c>
      <c r="L1091" s="3">
        <v>2000</v>
      </c>
      <c r="V1091" s="16">
        <v>1</v>
      </c>
    </row>
    <row r="1092" spans="1:22" s="15" customFormat="1" x14ac:dyDescent="0.3">
      <c r="A1092" s="15" t="s">
        <v>5262</v>
      </c>
      <c r="B1092" s="15" t="s">
        <v>3541</v>
      </c>
      <c r="C1092" t="s">
        <v>3539</v>
      </c>
      <c r="D1092"/>
      <c r="E1092" s="15" t="s">
        <v>139</v>
      </c>
      <c r="F1092" s="13" t="s">
        <v>2867</v>
      </c>
      <c r="G1092" t="s">
        <v>4634</v>
      </c>
      <c r="H1092" s="15">
        <v>1</v>
      </c>
      <c r="J1092" s="15">
        <v>1500</v>
      </c>
      <c r="K1092" s="15" t="s">
        <v>2611</v>
      </c>
      <c r="L1092" s="3">
        <v>2000</v>
      </c>
      <c r="V1092" s="16">
        <v>1</v>
      </c>
    </row>
    <row r="1093" spans="1:22" s="15" customFormat="1" x14ac:dyDescent="0.3">
      <c r="A1093" s="15" t="s">
        <v>5263</v>
      </c>
      <c r="B1093" s="15" t="s">
        <v>3541</v>
      </c>
      <c r="C1093" t="s">
        <v>3539</v>
      </c>
      <c r="D1093"/>
      <c r="E1093" s="15" t="s">
        <v>139</v>
      </c>
      <c r="F1093" s="13" t="s">
        <v>2867</v>
      </c>
      <c r="G1093" t="s">
        <v>4635</v>
      </c>
      <c r="H1093" s="15">
        <v>1</v>
      </c>
      <c r="J1093" s="15">
        <v>1500</v>
      </c>
      <c r="K1093" s="15" t="s">
        <v>2611</v>
      </c>
      <c r="L1093" s="3">
        <v>2000</v>
      </c>
      <c r="V1093" s="16">
        <v>1</v>
      </c>
    </row>
    <row r="1094" spans="1:22" s="15" customFormat="1" x14ac:dyDescent="0.3">
      <c r="A1094" s="15" t="s">
        <v>4763</v>
      </c>
      <c r="B1094" s="15" t="s">
        <v>3541</v>
      </c>
      <c r="C1094" t="s">
        <v>3539</v>
      </c>
      <c r="D1094"/>
      <c r="E1094" s="15" t="s">
        <v>79</v>
      </c>
      <c r="F1094" s="13" t="s">
        <v>2808</v>
      </c>
      <c r="G1094" t="s">
        <v>4636</v>
      </c>
      <c r="H1094" s="15">
        <v>1</v>
      </c>
      <c r="J1094" s="15">
        <v>30</v>
      </c>
      <c r="K1094" s="15" t="s">
        <v>2608</v>
      </c>
      <c r="L1094" s="3" t="s">
        <v>4661</v>
      </c>
      <c r="V1094" s="16">
        <v>1</v>
      </c>
    </row>
    <row r="1095" spans="1:22" s="15" customFormat="1" x14ac:dyDescent="0.3">
      <c r="A1095" s="15" t="s">
        <v>4764</v>
      </c>
      <c r="B1095" s="15" t="s">
        <v>3541</v>
      </c>
      <c r="C1095" t="s">
        <v>3539</v>
      </c>
      <c r="D1095"/>
      <c r="E1095" s="15" t="s">
        <v>79</v>
      </c>
      <c r="F1095" s="13" t="s">
        <v>2808</v>
      </c>
      <c r="G1095" t="s">
        <v>4637</v>
      </c>
      <c r="H1095" s="15">
        <v>1</v>
      </c>
      <c r="J1095" s="15">
        <v>30</v>
      </c>
      <c r="K1095" s="15" t="s">
        <v>2608</v>
      </c>
      <c r="L1095" s="3">
        <v>2000</v>
      </c>
      <c r="V1095" s="16">
        <v>1</v>
      </c>
    </row>
    <row r="1096" spans="1:22" s="15" customFormat="1" x14ac:dyDescent="0.3">
      <c r="A1096" s="15" t="s">
        <v>4765</v>
      </c>
      <c r="B1096" s="15" t="s">
        <v>3541</v>
      </c>
      <c r="C1096" t="s">
        <v>3539</v>
      </c>
      <c r="D1096"/>
      <c r="E1096" s="15" t="s">
        <v>79</v>
      </c>
      <c r="F1096" s="13" t="s">
        <v>2808</v>
      </c>
      <c r="G1096" t="s">
        <v>4638</v>
      </c>
      <c r="H1096" s="15">
        <v>1</v>
      </c>
      <c r="J1096" s="15">
        <v>30</v>
      </c>
      <c r="K1096" s="15" t="s">
        <v>2608</v>
      </c>
      <c r="L1096" s="3" t="s">
        <v>4661</v>
      </c>
      <c r="V1096" s="16">
        <v>1</v>
      </c>
    </row>
    <row r="1097" spans="1:22" s="15" customFormat="1" x14ac:dyDescent="0.3">
      <c r="A1097" s="15" t="s">
        <v>5264</v>
      </c>
      <c r="B1097" s="15" t="s">
        <v>3541</v>
      </c>
      <c r="C1097" t="s">
        <v>3539</v>
      </c>
      <c r="D1097"/>
      <c r="E1097" s="15" t="s">
        <v>860</v>
      </c>
      <c r="F1097" s="13" t="s">
        <v>2855</v>
      </c>
      <c r="G1097" t="s">
        <v>4639</v>
      </c>
      <c r="H1097" s="15">
        <v>1</v>
      </c>
      <c r="J1097" s="15">
        <v>250</v>
      </c>
      <c r="K1097" s="15" t="s">
        <v>2612</v>
      </c>
      <c r="L1097" s="3">
        <v>2000</v>
      </c>
      <c r="V1097" s="16">
        <v>1</v>
      </c>
    </row>
    <row r="1098" spans="1:22" ht="28.8" x14ac:dyDescent="0.3">
      <c r="A1098" s="30" t="s">
        <v>4882</v>
      </c>
      <c r="B1098" s="30" t="s">
        <v>3541</v>
      </c>
      <c r="C1098" s="17" t="s">
        <v>3539</v>
      </c>
      <c r="D1098" s="17"/>
      <c r="E1098" s="31" t="s">
        <v>808</v>
      </c>
      <c r="F1098" s="13" t="s">
        <v>5890</v>
      </c>
      <c r="G1098" s="17" t="s">
        <v>4640</v>
      </c>
      <c r="H1098" s="30">
        <v>1</v>
      </c>
      <c r="J1098" s="30">
        <v>8</v>
      </c>
      <c r="K1098" s="30" t="s">
        <v>2608</v>
      </c>
      <c r="L1098" s="32" t="s">
        <v>4661</v>
      </c>
      <c r="V1098" s="16">
        <v>1</v>
      </c>
    </row>
    <row r="1099" spans="1:22" ht="28.8" x14ac:dyDescent="0.3">
      <c r="A1099" s="30" t="s">
        <v>4883</v>
      </c>
      <c r="B1099" s="30" t="s">
        <v>3541</v>
      </c>
      <c r="C1099" s="17" t="s">
        <v>3539</v>
      </c>
      <c r="D1099" s="17"/>
      <c r="E1099" s="31" t="s">
        <v>808</v>
      </c>
      <c r="F1099" s="13" t="s">
        <v>5890</v>
      </c>
      <c r="G1099" s="17" t="s">
        <v>4641</v>
      </c>
      <c r="H1099" s="30">
        <v>1</v>
      </c>
      <c r="J1099" s="30">
        <v>8</v>
      </c>
      <c r="K1099" s="30" t="s">
        <v>2608</v>
      </c>
      <c r="L1099" s="32" t="s">
        <v>4661</v>
      </c>
      <c r="V1099" s="16">
        <v>1</v>
      </c>
    </row>
    <row r="1100" spans="1:22" s="15" customFormat="1" x14ac:dyDescent="0.3">
      <c r="A1100" s="15" t="s">
        <v>4711</v>
      </c>
      <c r="B1100" s="15" t="s">
        <v>3541</v>
      </c>
      <c r="C1100" t="s">
        <v>3508</v>
      </c>
      <c r="D1100"/>
      <c r="E1100" s="15" t="s">
        <v>2321</v>
      </c>
      <c r="F1100" s="13" t="s">
        <v>2922</v>
      </c>
      <c r="G1100" t="s">
        <v>3544</v>
      </c>
      <c r="H1100" s="15">
        <v>1</v>
      </c>
      <c r="J1100" s="15">
        <v>25000</v>
      </c>
      <c r="K1100" s="15" t="s">
        <v>2611</v>
      </c>
      <c r="L1100" s="3">
        <v>2000</v>
      </c>
      <c r="V1100" s="16">
        <v>1.2</v>
      </c>
    </row>
    <row r="1101" spans="1:22" s="15" customFormat="1" x14ac:dyDescent="0.3">
      <c r="A1101" s="15" t="s">
        <v>4712</v>
      </c>
      <c r="B1101" s="15" t="s">
        <v>3541</v>
      </c>
      <c r="C1101" t="s">
        <v>3508</v>
      </c>
      <c r="D1101"/>
      <c r="E1101" s="15" t="s">
        <v>2321</v>
      </c>
      <c r="F1101" s="13" t="s">
        <v>2922</v>
      </c>
      <c r="G1101" t="s">
        <v>3545</v>
      </c>
      <c r="H1101" s="15">
        <v>1</v>
      </c>
      <c r="J1101" s="15">
        <v>25000</v>
      </c>
      <c r="K1101" s="15" t="s">
        <v>2611</v>
      </c>
      <c r="L1101" s="3">
        <v>2000</v>
      </c>
      <c r="V1101" s="16">
        <v>1.2</v>
      </c>
    </row>
    <row r="1102" spans="1:22" s="15" customFormat="1" x14ac:dyDescent="0.3">
      <c r="A1102" s="15" t="s">
        <v>5119</v>
      </c>
      <c r="B1102" s="15" t="s">
        <v>3541</v>
      </c>
      <c r="C1102" t="s">
        <v>3508</v>
      </c>
      <c r="D1102"/>
      <c r="E1102" s="15" t="s">
        <v>2329</v>
      </c>
      <c r="F1102" s="13" t="s">
        <v>2931</v>
      </c>
      <c r="G1102" t="s">
        <v>3546</v>
      </c>
      <c r="H1102" s="15">
        <v>1</v>
      </c>
      <c r="J1102" s="15">
        <v>25000</v>
      </c>
      <c r="K1102" s="15" t="s">
        <v>2611</v>
      </c>
      <c r="L1102" s="3">
        <v>2000</v>
      </c>
      <c r="V1102" s="16">
        <v>1.2</v>
      </c>
    </row>
    <row r="1103" spans="1:22" s="15" customFormat="1" x14ac:dyDescent="0.3">
      <c r="A1103" s="15" t="s">
        <v>5154</v>
      </c>
      <c r="B1103" s="15" t="s">
        <v>3541</v>
      </c>
      <c r="C1103" t="s">
        <v>3528</v>
      </c>
      <c r="D1103"/>
      <c r="E1103" s="15" t="s">
        <v>108</v>
      </c>
      <c r="F1103" s="13" t="s">
        <v>2890</v>
      </c>
      <c r="G1103" t="s">
        <v>3547</v>
      </c>
      <c r="H1103" s="15">
        <v>1</v>
      </c>
      <c r="J1103" s="15">
        <v>25000</v>
      </c>
      <c r="K1103" s="15" t="s">
        <v>2611</v>
      </c>
      <c r="L1103" s="3">
        <v>2000</v>
      </c>
      <c r="V1103" s="16">
        <v>1</v>
      </c>
    </row>
    <row r="1104" spans="1:22" s="15" customFormat="1" x14ac:dyDescent="0.3">
      <c r="A1104" s="15" t="s">
        <v>5155</v>
      </c>
      <c r="B1104" s="15" t="s">
        <v>3541</v>
      </c>
      <c r="C1104" t="s">
        <v>3530</v>
      </c>
      <c r="D1104"/>
      <c r="E1104" s="15" t="s">
        <v>108</v>
      </c>
      <c r="F1104" s="13" t="s">
        <v>2890</v>
      </c>
      <c r="G1104" t="s">
        <v>3548</v>
      </c>
      <c r="H1104" s="15">
        <v>1</v>
      </c>
      <c r="J1104" s="15">
        <v>25000</v>
      </c>
      <c r="K1104" s="15" t="s">
        <v>2611</v>
      </c>
      <c r="L1104" s="3" t="s">
        <v>4656</v>
      </c>
      <c r="V1104" s="16">
        <v>1.2</v>
      </c>
    </row>
    <row r="1105" spans="1:22" s="15" customFormat="1" x14ac:dyDescent="0.3">
      <c r="A1105" s="15" t="s">
        <v>5156</v>
      </c>
      <c r="B1105" s="15" t="s">
        <v>3541</v>
      </c>
      <c r="C1105" t="s">
        <v>3530</v>
      </c>
      <c r="D1105"/>
      <c r="E1105" s="15" t="s">
        <v>108</v>
      </c>
      <c r="F1105" s="13" t="s">
        <v>2890</v>
      </c>
      <c r="G1105" t="s">
        <v>3549</v>
      </c>
      <c r="H1105" s="15">
        <v>1</v>
      </c>
      <c r="J1105" s="15">
        <v>25000</v>
      </c>
      <c r="K1105" s="15" t="s">
        <v>2611</v>
      </c>
      <c r="L1105" s="3" t="s">
        <v>4656</v>
      </c>
      <c r="V1105" s="16">
        <v>1.2</v>
      </c>
    </row>
    <row r="1106" spans="1:22" s="15" customFormat="1" x14ac:dyDescent="0.3">
      <c r="A1106" s="15" t="s">
        <v>5157</v>
      </c>
      <c r="B1106" s="15" t="s">
        <v>3541</v>
      </c>
      <c r="C1106" t="s">
        <v>3530</v>
      </c>
      <c r="D1106"/>
      <c r="E1106" s="15" t="s">
        <v>108</v>
      </c>
      <c r="F1106" s="13" t="s">
        <v>2890</v>
      </c>
      <c r="G1106" t="s">
        <v>3550</v>
      </c>
      <c r="H1106" s="15">
        <v>1</v>
      </c>
      <c r="J1106" s="15">
        <v>25000</v>
      </c>
      <c r="K1106" s="15" t="s">
        <v>2611</v>
      </c>
      <c r="L1106" s="3" t="s">
        <v>4656</v>
      </c>
      <c r="V1106" s="16">
        <v>1.2</v>
      </c>
    </row>
    <row r="1107" spans="1:22" s="15" customFormat="1" x14ac:dyDescent="0.3">
      <c r="A1107" s="15" t="s">
        <v>5158</v>
      </c>
      <c r="B1107" s="15" t="s">
        <v>3541</v>
      </c>
      <c r="C1107" t="s">
        <v>3530</v>
      </c>
      <c r="D1107"/>
      <c r="E1107" s="15" t="s">
        <v>108</v>
      </c>
      <c r="F1107" s="13" t="s">
        <v>2890</v>
      </c>
      <c r="G1107" t="s">
        <v>3551</v>
      </c>
      <c r="H1107" s="15">
        <v>1</v>
      </c>
      <c r="J1107" s="15">
        <v>25000</v>
      </c>
      <c r="K1107" s="15" t="s">
        <v>2611</v>
      </c>
      <c r="L1107" s="3" t="s">
        <v>4656</v>
      </c>
      <c r="V1107" s="16">
        <v>1.2</v>
      </c>
    </row>
    <row r="1108" spans="1:22" s="15" customFormat="1" x14ac:dyDescent="0.3">
      <c r="A1108" s="15" t="s">
        <v>5159</v>
      </c>
      <c r="B1108" s="15" t="s">
        <v>3541</v>
      </c>
      <c r="C1108" t="s">
        <v>3533</v>
      </c>
      <c r="D1108"/>
      <c r="E1108" s="15" t="s">
        <v>108</v>
      </c>
      <c r="F1108" s="13" t="s">
        <v>2890</v>
      </c>
      <c r="G1108" t="s">
        <v>3552</v>
      </c>
      <c r="H1108" s="15">
        <v>1</v>
      </c>
      <c r="J1108" s="15">
        <v>25000</v>
      </c>
      <c r="K1108" s="15" t="s">
        <v>2611</v>
      </c>
      <c r="L1108" s="3">
        <v>2000</v>
      </c>
      <c r="V1108" s="16">
        <v>1.2</v>
      </c>
    </row>
    <row r="1109" spans="1:22" s="15" customFormat="1" x14ac:dyDescent="0.3">
      <c r="A1109" s="15" t="s">
        <v>5160</v>
      </c>
      <c r="B1109" s="15" t="s">
        <v>3541</v>
      </c>
      <c r="C1109" t="s">
        <v>3533</v>
      </c>
      <c r="D1109"/>
      <c r="E1109" s="15" t="s">
        <v>108</v>
      </c>
      <c r="F1109" s="13" t="s">
        <v>2890</v>
      </c>
      <c r="G1109" t="s">
        <v>3553</v>
      </c>
      <c r="H1109" s="15">
        <v>1</v>
      </c>
      <c r="J1109" s="15">
        <v>25000</v>
      </c>
      <c r="K1109" s="15" t="s">
        <v>2611</v>
      </c>
      <c r="L1109" s="3">
        <v>2000</v>
      </c>
      <c r="V1109" s="16">
        <v>1.2</v>
      </c>
    </row>
    <row r="1110" spans="1:22" s="15" customFormat="1" x14ac:dyDescent="0.3">
      <c r="A1110" s="15" t="s">
        <v>5161</v>
      </c>
      <c r="B1110" s="15" t="s">
        <v>3541</v>
      </c>
      <c r="C1110" t="s">
        <v>3533</v>
      </c>
      <c r="D1110"/>
      <c r="E1110" s="15" t="s">
        <v>108</v>
      </c>
      <c r="F1110" s="13" t="s">
        <v>2890</v>
      </c>
      <c r="G1110" t="s">
        <v>3554</v>
      </c>
      <c r="H1110" s="15">
        <v>1</v>
      </c>
      <c r="J1110" s="15">
        <v>25000</v>
      </c>
      <c r="K1110" s="15" t="s">
        <v>2611</v>
      </c>
      <c r="L1110" s="3">
        <v>2000</v>
      </c>
      <c r="V1110" s="16">
        <v>1.2</v>
      </c>
    </row>
    <row r="1111" spans="1:22" s="15" customFormat="1" x14ac:dyDescent="0.3">
      <c r="A1111" s="15" t="s">
        <v>5162</v>
      </c>
      <c r="B1111" s="15" t="s">
        <v>3541</v>
      </c>
      <c r="C1111" t="s">
        <v>3533</v>
      </c>
      <c r="D1111"/>
      <c r="E1111" s="15" t="s">
        <v>108</v>
      </c>
      <c r="F1111" s="13" t="s">
        <v>2890</v>
      </c>
      <c r="G1111" t="s">
        <v>3555</v>
      </c>
      <c r="H1111" s="15">
        <v>1</v>
      </c>
      <c r="J1111" s="15">
        <v>25000</v>
      </c>
      <c r="K1111" s="15" t="s">
        <v>2611</v>
      </c>
      <c r="L1111" s="3">
        <v>2000</v>
      </c>
      <c r="V1111" s="16">
        <v>1.2</v>
      </c>
    </row>
    <row r="1112" spans="1:22" s="15" customFormat="1" x14ac:dyDescent="0.3">
      <c r="A1112" s="15" t="s">
        <v>5163</v>
      </c>
      <c r="B1112" s="15" t="s">
        <v>3541</v>
      </c>
      <c r="C1112" t="s">
        <v>3533</v>
      </c>
      <c r="D1112"/>
      <c r="E1112" s="15" t="s">
        <v>108</v>
      </c>
      <c r="F1112" s="13" t="s">
        <v>2890</v>
      </c>
      <c r="G1112" t="s">
        <v>3556</v>
      </c>
      <c r="H1112" s="15">
        <v>1</v>
      </c>
      <c r="J1112" s="15">
        <v>25000</v>
      </c>
      <c r="K1112" s="15" t="s">
        <v>2611</v>
      </c>
      <c r="L1112" s="3">
        <v>2000</v>
      </c>
      <c r="V1112" s="16">
        <v>1.2</v>
      </c>
    </row>
    <row r="1113" spans="1:22" s="15" customFormat="1" x14ac:dyDescent="0.3">
      <c r="A1113" s="15" t="s">
        <v>5164</v>
      </c>
      <c r="B1113" s="15" t="s">
        <v>3541</v>
      </c>
      <c r="C1113" t="s">
        <v>3533</v>
      </c>
      <c r="D1113"/>
      <c r="E1113" s="15" t="s">
        <v>108</v>
      </c>
      <c r="F1113" s="13" t="s">
        <v>2890</v>
      </c>
      <c r="G1113" t="s">
        <v>3557</v>
      </c>
      <c r="H1113" s="15">
        <v>1</v>
      </c>
      <c r="J1113" s="15">
        <v>25000</v>
      </c>
      <c r="K1113" s="15" t="s">
        <v>2611</v>
      </c>
      <c r="L1113" s="3">
        <v>2000</v>
      </c>
      <c r="V1113" s="16">
        <v>1.2</v>
      </c>
    </row>
    <row r="1114" spans="1:22" s="15" customFormat="1" x14ac:dyDescent="0.3">
      <c r="A1114" s="15" t="s">
        <v>5165</v>
      </c>
      <c r="B1114" s="15" t="s">
        <v>3541</v>
      </c>
      <c r="C1114" t="s">
        <v>3533</v>
      </c>
      <c r="D1114"/>
      <c r="E1114" s="15" t="s">
        <v>108</v>
      </c>
      <c r="F1114" s="13" t="s">
        <v>2890</v>
      </c>
      <c r="G1114" t="s">
        <v>3558</v>
      </c>
      <c r="H1114" s="15">
        <v>1</v>
      </c>
      <c r="J1114" s="15">
        <v>25000</v>
      </c>
      <c r="K1114" s="15" t="s">
        <v>2611</v>
      </c>
      <c r="L1114" s="3">
        <v>2000</v>
      </c>
      <c r="V1114" s="16">
        <v>1.2</v>
      </c>
    </row>
    <row r="1115" spans="1:22" s="15" customFormat="1" x14ac:dyDescent="0.3">
      <c r="A1115" s="15" t="s">
        <v>5166</v>
      </c>
      <c r="B1115" s="15" t="s">
        <v>3541</v>
      </c>
      <c r="C1115" t="s">
        <v>3534</v>
      </c>
      <c r="D1115"/>
      <c r="E1115" s="15" t="s">
        <v>108</v>
      </c>
      <c r="F1115" s="13" t="s">
        <v>2890</v>
      </c>
      <c r="G1115" t="s">
        <v>3559</v>
      </c>
      <c r="H1115" s="15">
        <v>1</v>
      </c>
      <c r="J1115" s="15">
        <v>25000</v>
      </c>
      <c r="K1115" s="15" t="s">
        <v>2611</v>
      </c>
      <c r="L1115" s="3">
        <v>2000</v>
      </c>
      <c r="V1115" s="16">
        <v>1.2</v>
      </c>
    </row>
    <row r="1116" spans="1:22" s="15" customFormat="1" x14ac:dyDescent="0.3">
      <c r="A1116" s="15" t="s">
        <v>5167</v>
      </c>
      <c r="B1116" s="15" t="s">
        <v>3541</v>
      </c>
      <c r="C1116" t="s">
        <v>3534</v>
      </c>
      <c r="D1116"/>
      <c r="E1116" s="15" t="s">
        <v>108</v>
      </c>
      <c r="F1116" s="13" t="s">
        <v>2890</v>
      </c>
      <c r="G1116" t="s">
        <v>3560</v>
      </c>
      <c r="H1116" s="15">
        <v>1</v>
      </c>
      <c r="J1116" s="15">
        <v>25000</v>
      </c>
      <c r="K1116" s="15" t="s">
        <v>2611</v>
      </c>
      <c r="L1116" s="3">
        <v>2000</v>
      </c>
      <c r="V1116" s="16">
        <v>1.2</v>
      </c>
    </row>
    <row r="1117" spans="1:22" s="15" customFormat="1" x14ac:dyDescent="0.3">
      <c r="A1117" s="15" t="s">
        <v>5265</v>
      </c>
      <c r="B1117" s="15" t="s">
        <v>3541</v>
      </c>
      <c r="C1117" t="s">
        <v>3534</v>
      </c>
      <c r="D1117"/>
      <c r="E1117" s="15" t="s">
        <v>108</v>
      </c>
      <c r="F1117" s="13" t="s">
        <v>2890</v>
      </c>
      <c r="G1117" t="s">
        <v>3561</v>
      </c>
      <c r="H1117" s="15">
        <v>1</v>
      </c>
      <c r="J1117" s="15">
        <v>25000</v>
      </c>
      <c r="K1117" s="15" t="s">
        <v>2611</v>
      </c>
      <c r="L1117" s="3">
        <v>2000</v>
      </c>
      <c r="V1117" s="16">
        <v>1.2</v>
      </c>
    </row>
    <row r="1118" spans="1:22" s="15" customFormat="1" x14ac:dyDescent="0.3">
      <c r="A1118" s="15" t="s">
        <v>5266</v>
      </c>
      <c r="B1118" s="15" t="s">
        <v>3541</v>
      </c>
      <c r="C1118" t="s">
        <v>3534</v>
      </c>
      <c r="D1118"/>
      <c r="E1118" s="15" t="s">
        <v>108</v>
      </c>
      <c r="F1118" s="13" t="s">
        <v>2890</v>
      </c>
      <c r="G1118" t="s">
        <v>3562</v>
      </c>
      <c r="H1118" s="15">
        <v>1</v>
      </c>
      <c r="J1118" s="15">
        <v>25000</v>
      </c>
      <c r="K1118" s="15" t="s">
        <v>2611</v>
      </c>
      <c r="L1118" s="3">
        <v>2000</v>
      </c>
      <c r="V1118" s="16">
        <v>1.2</v>
      </c>
    </row>
    <row r="1119" spans="1:22" s="15" customFormat="1" x14ac:dyDescent="0.3">
      <c r="A1119" s="15" t="s">
        <v>5267</v>
      </c>
      <c r="B1119" s="15" t="s">
        <v>3541</v>
      </c>
      <c r="C1119" t="s">
        <v>3533</v>
      </c>
      <c r="D1119"/>
      <c r="E1119" s="15" t="s">
        <v>108</v>
      </c>
      <c r="F1119" s="13" t="s">
        <v>2890</v>
      </c>
      <c r="G1119" t="s">
        <v>3563</v>
      </c>
      <c r="H1119" s="15">
        <v>1</v>
      </c>
      <c r="J1119" s="15">
        <v>25000</v>
      </c>
      <c r="K1119" s="15" t="s">
        <v>2611</v>
      </c>
      <c r="L1119" s="3">
        <v>2000</v>
      </c>
      <c r="V1119" s="16">
        <v>1.2</v>
      </c>
    </row>
    <row r="1120" spans="1:22" s="15" customFormat="1" x14ac:dyDescent="0.3">
      <c r="A1120" s="15" t="s">
        <v>5268</v>
      </c>
      <c r="B1120" s="15" t="s">
        <v>3541</v>
      </c>
      <c r="C1120" t="s">
        <v>3537</v>
      </c>
      <c r="D1120"/>
      <c r="E1120" s="15" t="s">
        <v>108</v>
      </c>
      <c r="F1120" s="13" t="s">
        <v>2890</v>
      </c>
      <c r="G1120" t="s">
        <v>3564</v>
      </c>
      <c r="H1120" s="15">
        <v>1</v>
      </c>
      <c r="J1120" s="15">
        <v>25000</v>
      </c>
      <c r="K1120" s="15" t="s">
        <v>2611</v>
      </c>
      <c r="L1120" s="3" t="s">
        <v>4657</v>
      </c>
      <c r="V1120" s="16">
        <v>1</v>
      </c>
    </row>
    <row r="1121" spans="1:22" s="15" customFormat="1" x14ac:dyDescent="0.3">
      <c r="A1121" s="15" t="s">
        <v>5269</v>
      </c>
      <c r="B1121" s="14" t="s">
        <v>3541</v>
      </c>
      <c r="C1121" s="9" t="s">
        <v>3540</v>
      </c>
      <c r="D1121" s="9"/>
      <c r="E1121" s="9" t="s">
        <v>5270</v>
      </c>
      <c r="F1121" s="9" t="s">
        <v>5271</v>
      </c>
      <c r="G1121" s="9" t="s">
        <v>3540</v>
      </c>
      <c r="H1121" s="14">
        <v>1</v>
      </c>
      <c r="I1121" s="14"/>
      <c r="J1121" s="14">
        <v>1</v>
      </c>
      <c r="K1121" s="14" t="s">
        <v>135</v>
      </c>
      <c r="L1121" s="19">
        <v>2000</v>
      </c>
      <c r="V1121" s="16">
        <v>1</v>
      </c>
    </row>
    <row r="1122" spans="1:22" s="15" customFormat="1" x14ac:dyDescent="0.3">
      <c r="A1122" s="15" t="s">
        <v>5168</v>
      </c>
      <c r="B1122" s="15" t="s">
        <v>3541</v>
      </c>
      <c r="C1122" t="s">
        <v>3505</v>
      </c>
      <c r="D1122"/>
      <c r="E1122" s="15" t="s">
        <v>4693</v>
      </c>
      <c r="F1122" s="17" t="s">
        <v>3543</v>
      </c>
      <c r="G1122" t="s">
        <v>4662</v>
      </c>
      <c r="H1122" s="15">
        <v>1</v>
      </c>
      <c r="J1122" s="15">
        <v>1</v>
      </c>
      <c r="K1122" s="15" t="s">
        <v>135</v>
      </c>
      <c r="L1122" s="3">
        <v>2000</v>
      </c>
      <c r="V1122" s="16">
        <v>1.2</v>
      </c>
    </row>
    <row r="1123" spans="1:22" s="15" customFormat="1" x14ac:dyDescent="0.3">
      <c r="A1123" s="15" t="s">
        <v>5169</v>
      </c>
      <c r="B1123" s="15" t="s">
        <v>3541</v>
      </c>
      <c r="C1123" t="s">
        <v>3506</v>
      </c>
      <c r="D1123"/>
      <c r="E1123" s="15" t="s">
        <v>4693</v>
      </c>
      <c r="F1123" s="17" t="s">
        <v>3543</v>
      </c>
      <c r="G1123" t="s">
        <v>4663</v>
      </c>
      <c r="H1123" s="15">
        <v>1</v>
      </c>
      <c r="J1123" s="15">
        <v>1</v>
      </c>
      <c r="K1123" s="15" t="s">
        <v>135</v>
      </c>
      <c r="L1123" s="3">
        <v>2000</v>
      </c>
      <c r="V1123" s="16">
        <v>1</v>
      </c>
    </row>
    <row r="1124" spans="1:22" s="15" customFormat="1" x14ac:dyDescent="0.3">
      <c r="A1124" s="15" t="s">
        <v>5170</v>
      </c>
      <c r="B1124" s="15" t="s">
        <v>3541</v>
      </c>
      <c r="C1124" t="s">
        <v>3506</v>
      </c>
      <c r="D1124"/>
      <c r="E1124" s="15" t="s">
        <v>4693</v>
      </c>
      <c r="F1124" s="17" t="s">
        <v>3543</v>
      </c>
      <c r="G1124" t="s">
        <v>4664</v>
      </c>
      <c r="H1124" s="15">
        <v>1</v>
      </c>
      <c r="J1124" s="15">
        <v>1</v>
      </c>
      <c r="K1124" s="15" t="s">
        <v>135</v>
      </c>
      <c r="L1124" s="3">
        <v>2000</v>
      </c>
      <c r="V1124" s="16">
        <v>1</v>
      </c>
    </row>
    <row r="1125" spans="1:22" s="15" customFormat="1" x14ac:dyDescent="0.3">
      <c r="A1125" s="15" t="s">
        <v>5171</v>
      </c>
      <c r="B1125" s="15" t="s">
        <v>3541</v>
      </c>
      <c r="C1125" t="s">
        <v>3506</v>
      </c>
      <c r="D1125"/>
      <c r="E1125" s="15" t="s">
        <v>4693</v>
      </c>
      <c r="F1125" s="17" t="s">
        <v>3543</v>
      </c>
      <c r="G1125" t="s">
        <v>4665</v>
      </c>
      <c r="H1125" s="15">
        <v>1</v>
      </c>
      <c r="J1125" s="15">
        <v>1</v>
      </c>
      <c r="K1125" s="15" t="s">
        <v>135</v>
      </c>
      <c r="L1125" s="3">
        <v>2000</v>
      </c>
      <c r="V1125" s="16">
        <v>1</v>
      </c>
    </row>
    <row r="1126" spans="1:22" s="15" customFormat="1" x14ac:dyDescent="0.3">
      <c r="A1126" s="15" t="s">
        <v>5172</v>
      </c>
      <c r="B1126" s="15" t="s">
        <v>3541</v>
      </c>
      <c r="C1126" t="s">
        <v>3506</v>
      </c>
      <c r="D1126"/>
      <c r="E1126" s="15" t="s">
        <v>4693</v>
      </c>
      <c r="F1126" s="17" t="s">
        <v>3543</v>
      </c>
      <c r="G1126" t="s">
        <v>4666</v>
      </c>
      <c r="H1126" s="15">
        <v>1</v>
      </c>
      <c r="J1126" s="15">
        <v>1</v>
      </c>
      <c r="K1126" s="15" t="s">
        <v>135</v>
      </c>
      <c r="L1126" s="3">
        <v>2000</v>
      </c>
      <c r="V1126" s="16">
        <v>1</v>
      </c>
    </row>
    <row r="1127" spans="1:22" s="15" customFormat="1" x14ac:dyDescent="0.3">
      <c r="A1127" s="15" t="s">
        <v>5173</v>
      </c>
      <c r="B1127" s="15" t="s">
        <v>3541</v>
      </c>
      <c r="C1127" t="s">
        <v>3506</v>
      </c>
      <c r="D1127"/>
      <c r="E1127" s="15" t="s">
        <v>4693</v>
      </c>
      <c r="F1127" s="17" t="s">
        <v>3543</v>
      </c>
      <c r="G1127" t="s">
        <v>4667</v>
      </c>
      <c r="H1127" s="15">
        <v>1</v>
      </c>
      <c r="J1127" s="15">
        <v>1</v>
      </c>
      <c r="K1127" s="15" t="s">
        <v>135</v>
      </c>
      <c r="L1127" s="3">
        <v>2000</v>
      </c>
      <c r="V1127" s="16">
        <v>1</v>
      </c>
    </row>
    <row r="1128" spans="1:22" s="15" customFormat="1" x14ac:dyDescent="0.3">
      <c r="A1128" s="15" t="s">
        <v>5174</v>
      </c>
      <c r="B1128" s="15" t="s">
        <v>3541</v>
      </c>
      <c r="C1128" t="s">
        <v>3506</v>
      </c>
      <c r="D1128"/>
      <c r="E1128" s="15" t="s">
        <v>4693</v>
      </c>
      <c r="F1128" s="17" t="s">
        <v>3543</v>
      </c>
      <c r="G1128" t="s">
        <v>4668</v>
      </c>
      <c r="H1128" s="15">
        <v>1</v>
      </c>
      <c r="J1128" s="15">
        <v>1</v>
      </c>
      <c r="K1128" s="15" t="s">
        <v>135</v>
      </c>
      <c r="L1128" s="3">
        <v>2000</v>
      </c>
      <c r="V1128" s="16">
        <v>1</v>
      </c>
    </row>
    <row r="1129" spans="1:22" s="15" customFormat="1" x14ac:dyDescent="0.3">
      <c r="A1129" s="15" t="s">
        <v>5175</v>
      </c>
      <c r="B1129" s="15" t="s">
        <v>3541</v>
      </c>
      <c r="C1129" t="s">
        <v>3506</v>
      </c>
      <c r="D1129"/>
      <c r="E1129" s="15" t="s">
        <v>4693</v>
      </c>
      <c r="F1129" s="17" t="s">
        <v>3543</v>
      </c>
      <c r="G1129" t="s">
        <v>4669</v>
      </c>
      <c r="H1129" s="15">
        <v>1</v>
      </c>
      <c r="J1129" s="15">
        <v>1</v>
      </c>
      <c r="K1129" s="15" t="s">
        <v>135</v>
      </c>
      <c r="L1129" s="3">
        <v>2000</v>
      </c>
      <c r="V1129" s="16">
        <v>1</v>
      </c>
    </row>
    <row r="1130" spans="1:22" s="15" customFormat="1" x14ac:dyDescent="0.3">
      <c r="A1130" s="15" t="s">
        <v>5176</v>
      </c>
      <c r="B1130" s="15" t="s">
        <v>3541</v>
      </c>
      <c r="C1130" t="s">
        <v>3506</v>
      </c>
      <c r="D1130"/>
      <c r="E1130" s="15" t="s">
        <v>4693</v>
      </c>
      <c r="F1130" s="17" t="s">
        <v>3543</v>
      </c>
      <c r="G1130" t="s">
        <v>4670</v>
      </c>
      <c r="H1130" s="15">
        <v>1</v>
      </c>
      <c r="J1130" s="15">
        <v>1</v>
      </c>
      <c r="K1130" s="15" t="s">
        <v>135</v>
      </c>
      <c r="L1130" s="3">
        <v>2000</v>
      </c>
      <c r="V1130" s="16">
        <v>1</v>
      </c>
    </row>
    <row r="1131" spans="1:22" s="15" customFormat="1" x14ac:dyDescent="0.3">
      <c r="A1131" s="15" t="s">
        <v>5177</v>
      </c>
      <c r="B1131" s="15" t="s">
        <v>3541</v>
      </c>
      <c r="C1131" t="s">
        <v>3506</v>
      </c>
      <c r="D1131"/>
      <c r="E1131" s="15" t="s">
        <v>4693</v>
      </c>
      <c r="F1131" s="17" t="s">
        <v>3543</v>
      </c>
      <c r="G1131" t="s">
        <v>4671</v>
      </c>
      <c r="H1131" s="15">
        <v>1</v>
      </c>
      <c r="J1131" s="15">
        <v>1</v>
      </c>
      <c r="K1131" s="15" t="s">
        <v>135</v>
      </c>
      <c r="L1131" s="3">
        <v>2000</v>
      </c>
      <c r="V1131" s="16">
        <v>1</v>
      </c>
    </row>
    <row r="1132" spans="1:22" s="15" customFormat="1" x14ac:dyDescent="0.3">
      <c r="A1132" s="15" t="s">
        <v>5178</v>
      </c>
      <c r="B1132" s="15" t="s">
        <v>3541</v>
      </c>
      <c r="C1132" t="s">
        <v>3506</v>
      </c>
      <c r="D1132"/>
      <c r="E1132" s="15" t="s">
        <v>4693</v>
      </c>
      <c r="F1132" s="17" t="s">
        <v>3543</v>
      </c>
      <c r="G1132" t="s">
        <v>4672</v>
      </c>
      <c r="H1132" s="15">
        <v>1</v>
      </c>
      <c r="J1132" s="15">
        <v>1</v>
      </c>
      <c r="K1132" s="15" t="s">
        <v>135</v>
      </c>
      <c r="L1132" s="3">
        <v>2000</v>
      </c>
      <c r="V1132" s="16">
        <v>1</v>
      </c>
    </row>
    <row r="1133" spans="1:22" s="15" customFormat="1" x14ac:dyDescent="0.3">
      <c r="A1133" s="15" t="s">
        <v>5179</v>
      </c>
      <c r="B1133" s="15" t="s">
        <v>3541</v>
      </c>
      <c r="C1133" t="s">
        <v>3506</v>
      </c>
      <c r="D1133"/>
      <c r="E1133" s="15" t="s">
        <v>4693</v>
      </c>
      <c r="F1133" s="17" t="s">
        <v>3543</v>
      </c>
      <c r="G1133" t="s">
        <v>4673</v>
      </c>
      <c r="H1133" s="15">
        <v>1</v>
      </c>
      <c r="J1133" s="15">
        <v>1</v>
      </c>
      <c r="K1133" s="15" t="s">
        <v>135</v>
      </c>
      <c r="L1133" s="3">
        <v>2000</v>
      </c>
      <c r="V1133" s="16">
        <v>1</v>
      </c>
    </row>
    <row r="1134" spans="1:22" s="15" customFormat="1" x14ac:dyDescent="0.3">
      <c r="A1134" s="15" t="s">
        <v>5180</v>
      </c>
      <c r="B1134" s="15" t="s">
        <v>3541</v>
      </c>
      <c r="C1134" t="s">
        <v>3506</v>
      </c>
      <c r="D1134"/>
      <c r="E1134" s="15" t="s">
        <v>4693</v>
      </c>
      <c r="F1134" s="17" t="s">
        <v>3543</v>
      </c>
      <c r="G1134" t="s">
        <v>4674</v>
      </c>
      <c r="H1134" s="15">
        <v>1</v>
      </c>
      <c r="J1134" s="15">
        <v>1</v>
      </c>
      <c r="K1134" s="15" t="s">
        <v>135</v>
      </c>
      <c r="L1134" s="3">
        <v>2000</v>
      </c>
      <c r="V1134" s="16">
        <v>1</v>
      </c>
    </row>
    <row r="1135" spans="1:22" s="15" customFormat="1" x14ac:dyDescent="0.3">
      <c r="A1135" s="15" t="s">
        <v>5181</v>
      </c>
      <c r="B1135" s="15" t="s">
        <v>3541</v>
      </c>
      <c r="C1135" t="s">
        <v>3508</v>
      </c>
      <c r="D1135"/>
      <c r="E1135" s="15" t="s">
        <v>4693</v>
      </c>
      <c r="F1135" s="17" t="s">
        <v>3543</v>
      </c>
      <c r="G1135" t="s">
        <v>4675</v>
      </c>
      <c r="H1135" s="15">
        <v>1</v>
      </c>
      <c r="J1135" s="15">
        <v>1</v>
      </c>
      <c r="K1135" s="15" t="s">
        <v>135</v>
      </c>
      <c r="L1135" s="3">
        <v>2000</v>
      </c>
      <c r="V1135" s="16">
        <v>1.2</v>
      </c>
    </row>
    <row r="1136" spans="1:22" s="15" customFormat="1" x14ac:dyDescent="0.3">
      <c r="A1136" s="15" t="s">
        <v>5182</v>
      </c>
      <c r="B1136" s="15" t="s">
        <v>3541</v>
      </c>
      <c r="C1136" t="s">
        <v>3508</v>
      </c>
      <c r="D1136"/>
      <c r="E1136" s="15" t="s">
        <v>4693</v>
      </c>
      <c r="F1136" s="17" t="s">
        <v>3543</v>
      </c>
      <c r="G1136" t="s">
        <v>4676</v>
      </c>
      <c r="H1136" s="15">
        <v>1</v>
      </c>
      <c r="J1136" s="15">
        <v>1</v>
      </c>
      <c r="K1136" s="15" t="s">
        <v>135</v>
      </c>
      <c r="L1136" s="3">
        <v>2000</v>
      </c>
      <c r="V1136" s="16">
        <v>1.2</v>
      </c>
    </row>
    <row r="1137" spans="1:22" s="15" customFormat="1" x14ac:dyDescent="0.3">
      <c r="A1137" s="15" t="s">
        <v>5183</v>
      </c>
      <c r="B1137" s="15" t="s">
        <v>3541</v>
      </c>
      <c r="C1137" t="s">
        <v>3505</v>
      </c>
      <c r="D1137"/>
      <c r="E1137" s="15" t="s">
        <v>4693</v>
      </c>
      <c r="F1137" s="17" t="s">
        <v>3543</v>
      </c>
      <c r="G1137" t="s">
        <v>4677</v>
      </c>
      <c r="H1137" s="15">
        <v>1</v>
      </c>
      <c r="J1137" s="15">
        <v>1</v>
      </c>
      <c r="K1137" s="15" t="s">
        <v>135</v>
      </c>
      <c r="L1137" s="3">
        <v>2000</v>
      </c>
      <c r="V1137" s="16">
        <v>1.2</v>
      </c>
    </row>
    <row r="1138" spans="1:22" s="15" customFormat="1" x14ac:dyDescent="0.3">
      <c r="A1138" s="15" t="s">
        <v>5184</v>
      </c>
      <c r="B1138" s="15" t="s">
        <v>3541</v>
      </c>
      <c r="C1138" t="s">
        <v>3505</v>
      </c>
      <c r="D1138"/>
      <c r="E1138" s="15" t="s">
        <v>4693</v>
      </c>
      <c r="F1138" s="17" t="s">
        <v>3543</v>
      </c>
      <c r="G1138" t="s">
        <v>4678</v>
      </c>
      <c r="H1138" s="15">
        <v>1</v>
      </c>
      <c r="J1138" s="15">
        <v>1</v>
      </c>
      <c r="K1138" s="15" t="s">
        <v>135</v>
      </c>
      <c r="L1138" s="3">
        <v>2000</v>
      </c>
      <c r="V1138" s="16">
        <v>1.2</v>
      </c>
    </row>
    <row r="1139" spans="1:22" s="15" customFormat="1" x14ac:dyDescent="0.3">
      <c r="A1139" s="15" t="s">
        <v>5185</v>
      </c>
      <c r="B1139" s="15" t="s">
        <v>3541</v>
      </c>
      <c r="C1139" t="s">
        <v>3505</v>
      </c>
      <c r="D1139"/>
      <c r="E1139" s="15" t="s">
        <v>4693</v>
      </c>
      <c r="F1139" s="17" t="s">
        <v>3543</v>
      </c>
      <c r="G1139" t="s">
        <v>4679</v>
      </c>
      <c r="H1139" s="15">
        <v>1</v>
      </c>
      <c r="J1139" s="15">
        <v>1</v>
      </c>
      <c r="K1139" s="15" t="s">
        <v>135</v>
      </c>
      <c r="L1139" s="3">
        <v>2000</v>
      </c>
      <c r="V1139" s="16">
        <v>1.2</v>
      </c>
    </row>
    <row r="1140" spans="1:22" s="15" customFormat="1" x14ac:dyDescent="0.3">
      <c r="A1140" s="15" t="s">
        <v>5186</v>
      </c>
      <c r="B1140" s="15" t="s">
        <v>3541</v>
      </c>
      <c r="C1140" t="s">
        <v>3511</v>
      </c>
      <c r="D1140"/>
      <c r="E1140" s="15" t="s">
        <v>4693</v>
      </c>
      <c r="F1140" s="17" t="s">
        <v>3543</v>
      </c>
      <c r="G1140" t="s">
        <v>4680</v>
      </c>
      <c r="H1140" s="15">
        <v>1</v>
      </c>
      <c r="J1140" s="15">
        <v>1</v>
      </c>
      <c r="K1140" s="15" t="s">
        <v>135</v>
      </c>
      <c r="L1140" s="3">
        <v>2000</v>
      </c>
      <c r="V1140" s="16">
        <v>1</v>
      </c>
    </row>
    <row r="1141" spans="1:22" s="15" customFormat="1" x14ac:dyDescent="0.3">
      <c r="A1141" s="15" t="s">
        <v>5187</v>
      </c>
      <c r="B1141" s="15" t="s">
        <v>3541</v>
      </c>
      <c r="C1141" t="s">
        <v>3511</v>
      </c>
      <c r="D1141"/>
      <c r="E1141" s="15" t="s">
        <v>4693</v>
      </c>
      <c r="F1141" s="17" t="s">
        <v>3543</v>
      </c>
      <c r="G1141" t="s">
        <v>4681</v>
      </c>
      <c r="H1141" s="15">
        <v>1</v>
      </c>
      <c r="J1141" s="15">
        <v>1</v>
      </c>
      <c r="K1141" s="15" t="s">
        <v>135</v>
      </c>
      <c r="L1141" s="3">
        <v>2000</v>
      </c>
      <c r="V1141" s="16">
        <v>1</v>
      </c>
    </row>
    <row r="1142" spans="1:22" s="15" customFormat="1" x14ac:dyDescent="0.3">
      <c r="A1142" s="15" t="s">
        <v>5188</v>
      </c>
      <c r="B1142" s="15" t="s">
        <v>3541</v>
      </c>
      <c r="C1142" t="s">
        <v>3363</v>
      </c>
      <c r="D1142"/>
      <c r="E1142" s="15" t="s">
        <v>4693</v>
      </c>
      <c r="F1142" s="17" t="s">
        <v>3543</v>
      </c>
      <c r="G1142" t="s">
        <v>4682</v>
      </c>
      <c r="H1142" s="15">
        <v>1</v>
      </c>
      <c r="J1142" s="15">
        <v>1</v>
      </c>
      <c r="K1142" s="15" t="s">
        <v>135</v>
      </c>
      <c r="L1142" s="3">
        <v>2000</v>
      </c>
      <c r="V1142" s="16">
        <v>1</v>
      </c>
    </row>
    <row r="1143" spans="1:22" s="15" customFormat="1" x14ac:dyDescent="0.3">
      <c r="A1143" s="15" t="s">
        <v>5189</v>
      </c>
      <c r="B1143" s="15" t="s">
        <v>3541</v>
      </c>
      <c r="C1143" t="s">
        <v>3363</v>
      </c>
      <c r="D1143"/>
      <c r="E1143" s="15" t="s">
        <v>4693</v>
      </c>
      <c r="F1143" s="17" t="s">
        <v>3543</v>
      </c>
      <c r="G1143" t="s">
        <v>4683</v>
      </c>
      <c r="H1143" s="15">
        <v>1</v>
      </c>
      <c r="J1143" s="15">
        <v>1</v>
      </c>
      <c r="K1143" s="15" t="s">
        <v>135</v>
      </c>
      <c r="L1143" s="3">
        <v>2000</v>
      </c>
      <c r="V1143" s="16">
        <v>1</v>
      </c>
    </row>
    <row r="1144" spans="1:22" s="15" customFormat="1" x14ac:dyDescent="0.3">
      <c r="A1144" s="15" t="s">
        <v>5190</v>
      </c>
      <c r="B1144" s="15" t="s">
        <v>3541</v>
      </c>
      <c r="C1144" t="s">
        <v>3363</v>
      </c>
      <c r="D1144"/>
      <c r="E1144" s="15" t="s">
        <v>4693</v>
      </c>
      <c r="F1144" s="17" t="s">
        <v>3543</v>
      </c>
      <c r="G1144" t="s">
        <v>4684</v>
      </c>
      <c r="H1144" s="15">
        <v>1</v>
      </c>
      <c r="J1144" s="15">
        <v>1</v>
      </c>
      <c r="K1144" s="15" t="s">
        <v>135</v>
      </c>
      <c r="L1144" s="3">
        <v>2000</v>
      </c>
      <c r="V1144" s="16">
        <v>1</v>
      </c>
    </row>
    <row r="1145" spans="1:22" s="15" customFormat="1" x14ac:dyDescent="0.3">
      <c r="A1145" s="15" t="s">
        <v>5191</v>
      </c>
      <c r="B1145" s="15" t="s">
        <v>3541</v>
      </c>
      <c r="C1145" t="s">
        <v>3363</v>
      </c>
      <c r="D1145"/>
      <c r="E1145" s="15" t="s">
        <v>4693</v>
      </c>
      <c r="F1145" s="17" t="s">
        <v>3543</v>
      </c>
      <c r="G1145" t="s">
        <v>4685</v>
      </c>
      <c r="H1145" s="15">
        <v>1</v>
      </c>
      <c r="J1145" s="15">
        <v>1</v>
      </c>
      <c r="K1145" s="15" t="s">
        <v>135</v>
      </c>
      <c r="L1145" s="3">
        <v>2000</v>
      </c>
      <c r="V1145" s="16">
        <v>1</v>
      </c>
    </row>
    <row r="1146" spans="1:22" s="15" customFormat="1" x14ac:dyDescent="0.3">
      <c r="A1146" s="15" t="s">
        <v>5192</v>
      </c>
      <c r="B1146" s="15" t="s">
        <v>3541</v>
      </c>
      <c r="C1146" t="s">
        <v>3525</v>
      </c>
      <c r="D1146"/>
      <c r="E1146" s="15" t="s">
        <v>4693</v>
      </c>
      <c r="F1146" s="17" t="s">
        <v>3543</v>
      </c>
      <c r="G1146" t="s">
        <v>4686</v>
      </c>
      <c r="H1146" s="15">
        <v>1</v>
      </c>
      <c r="J1146" s="15">
        <v>1</v>
      </c>
      <c r="K1146" s="15" t="s">
        <v>135</v>
      </c>
      <c r="L1146" s="3">
        <v>2000</v>
      </c>
      <c r="V1146" s="16">
        <v>1.2</v>
      </c>
    </row>
    <row r="1147" spans="1:22" s="15" customFormat="1" x14ac:dyDescent="0.3">
      <c r="A1147" s="15" t="s">
        <v>5193</v>
      </c>
      <c r="B1147" s="15" t="s">
        <v>3541</v>
      </c>
      <c r="C1147" t="s">
        <v>3525</v>
      </c>
      <c r="D1147"/>
      <c r="E1147" s="15" t="s">
        <v>4693</v>
      </c>
      <c r="F1147" s="17" t="s">
        <v>3543</v>
      </c>
      <c r="G1147" t="s">
        <v>4687</v>
      </c>
      <c r="H1147" s="15">
        <v>1</v>
      </c>
      <c r="J1147" s="15">
        <v>1</v>
      </c>
      <c r="K1147" s="15" t="s">
        <v>135</v>
      </c>
      <c r="L1147" s="3">
        <v>2000</v>
      </c>
      <c r="V1147" s="16">
        <v>1.2</v>
      </c>
    </row>
    <row r="1148" spans="1:22" s="15" customFormat="1" x14ac:dyDescent="0.3">
      <c r="A1148" s="15" t="s">
        <v>5194</v>
      </c>
      <c r="B1148" s="15" t="s">
        <v>3541</v>
      </c>
      <c r="C1148" t="s">
        <v>3528</v>
      </c>
      <c r="D1148"/>
      <c r="E1148" s="15" t="s">
        <v>4693</v>
      </c>
      <c r="F1148" s="17" t="s">
        <v>3543</v>
      </c>
      <c r="G1148" t="s">
        <v>4688</v>
      </c>
      <c r="H1148" s="15">
        <v>1</v>
      </c>
      <c r="J1148" s="15">
        <v>1</v>
      </c>
      <c r="K1148" s="15" t="s">
        <v>135</v>
      </c>
      <c r="L1148" s="3">
        <v>2000</v>
      </c>
      <c r="V1148" s="16">
        <v>1</v>
      </c>
    </row>
    <row r="1149" spans="1:22" s="15" customFormat="1" x14ac:dyDescent="0.3">
      <c r="A1149" s="15" t="s">
        <v>5195</v>
      </c>
      <c r="B1149" s="15" t="s">
        <v>3541</v>
      </c>
      <c r="C1149" t="s">
        <v>3528</v>
      </c>
      <c r="D1149"/>
      <c r="E1149" s="15" t="s">
        <v>4693</v>
      </c>
      <c r="F1149" s="17" t="s">
        <v>3543</v>
      </c>
      <c r="G1149" t="s">
        <v>4689</v>
      </c>
      <c r="H1149" s="15">
        <v>1</v>
      </c>
      <c r="J1149" s="15">
        <v>1</v>
      </c>
      <c r="K1149" s="15" t="s">
        <v>135</v>
      </c>
      <c r="L1149" s="3">
        <v>2000</v>
      </c>
      <c r="V1149" s="16">
        <v>1</v>
      </c>
    </row>
    <row r="1150" spans="1:22" s="15" customFormat="1" x14ac:dyDescent="0.3">
      <c r="A1150" s="15" t="s">
        <v>5196</v>
      </c>
      <c r="B1150" s="15" t="s">
        <v>3541</v>
      </c>
      <c r="C1150" t="s">
        <v>3533</v>
      </c>
      <c r="D1150"/>
      <c r="E1150" s="15" t="s">
        <v>4693</v>
      </c>
      <c r="F1150" s="17" t="s">
        <v>3543</v>
      </c>
      <c r="G1150" t="s">
        <v>4690</v>
      </c>
      <c r="H1150" s="15">
        <v>1</v>
      </c>
      <c r="J1150" s="15">
        <v>1</v>
      </c>
      <c r="K1150" s="15" t="s">
        <v>135</v>
      </c>
      <c r="L1150" s="3" t="s">
        <v>4659</v>
      </c>
      <c r="V1150" s="16">
        <v>1.2</v>
      </c>
    </row>
    <row r="1151" spans="1:22" s="15" customFormat="1" x14ac:dyDescent="0.3">
      <c r="A1151" s="15" t="s">
        <v>5197</v>
      </c>
      <c r="B1151" s="15" t="s">
        <v>3541</v>
      </c>
      <c r="C1151" t="s">
        <v>3534</v>
      </c>
      <c r="D1151"/>
      <c r="E1151" s="15" t="s">
        <v>4693</v>
      </c>
      <c r="F1151" s="17" t="s">
        <v>3543</v>
      </c>
      <c r="G1151" t="s">
        <v>4691</v>
      </c>
      <c r="H1151" s="15">
        <v>1</v>
      </c>
      <c r="J1151" s="15">
        <v>1</v>
      </c>
      <c r="K1151" s="15" t="s">
        <v>135</v>
      </c>
      <c r="L1151" s="3" t="s">
        <v>4659</v>
      </c>
      <c r="V1151" s="16">
        <v>1.2</v>
      </c>
    </row>
    <row r="1152" spans="1:22" s="15" customFormat="1" x14ac:dyDescent="0.3">
      <c r="A1152" s="15" t="s">
        <v>5120</v>
      </c>
      <c r="B1152" s="15" t="s">
        <v>3541</v>
      </c>
      <c r="C1152" t="s">
        <v>3508</v>
      </c>
      <c r="D1152"/>
      <c r="E1152" s="15" t="s">
        <v>71</v>
      </c>
      <c r="F1152" s="13" t="s">
        <v>2869</v>
      </c>
      <c r="G1152" t="s">
        <v>3544</v>
      </c>
      <c r="H1152" s="15">
        <v>1</v>
      </c>
      <c r="J1152" s="15">
        <v>1</v>
      </c>
      <c r="K1152" s="15" t="s">
        <v>135</v>
      </c>
      <c r="L1152" s="3">
        <v>2000</v>
      </c>
      <c r="V1152" s="16">
        <v>1.2</v>
      </c>
    </row>
    <row r="1153" spans="1:22" s="15" customFormat="1" x14ac:dyDescent="0.3">
      <c r="A1153" s="15" t="s">
        <v>5121</v>
      </c>
      <c r="B1153" s="15" t="s">
        <v>3541</v>
      </c>
      <c r="C1153" t="s">
        <v>3508</v>
      </c>
      <c r="D1153"/>
      <c r="E1153" s="15" t="s">
        <v>71</v>
      </c>
      <c r="F1153" s="13" t="s">
        <v>2869</v>
      </c>
      <c r="G1153" t="s">
        <v>3545</v>
      </c>
      <c r="H1153" s="15">
        <v>1</v>
      </c>
      <c r="J1153" s="15">
        <v>1</v>
      </c>
      <c r="K1153" s="15" t="s">
        <v>135</v>
      </c>
      <c r="L1153" s="3">
        <v>2000</v>
      </c>
      <c r="V1153" s="16">
        <v>1.2</v>
      </c>
    </row>
    <row r="1154" spans="1:22" s="15" customFormat="1" x14ac:dyDescent="0.3">
      <c r="A1154" s="15" t="s">
        <v>5122</v>
      </c>
      <c r="B1154" s="15" t="s">
        <v>3541</v>
      </c>
      <c r="C1154" t="s">
        <v>3508</v>
      </c>
      <c r="D1154"/>
      <c r="E1154" s="15" t="s">
        <v>71</v>
      </c>
      <c r="F1154" s="13" t="s">
        <v>2869</v>
      </c>
      <c r="G1154" t="s">
        <v>3546</v>
      </c>
      <c r="H1154" s="15">
        <v>1</v>
      </c>
      <c r="J1154" s="15">
        <v>1</v>
      </c>
      <c r="K1154" s="15" t="s">
        <v>135</v>
      </c>
      <c r="L1154" s="3">
        <v>2000</v>
      </c>
      <c r="V1154" s="16">
        <v>1.2</v>
      </c>
    </row>
    <row r="1155" spans="1:22" s="15" customFormat="1" x14ac:dyDescent="0.3">
      <c r="A1155" s="15" t="s">
        <v>5123</v>
      </c>
      <c r="B1155" s="15" t="s">
        <v>3541</v>
      </c>
      <c r="C1155" t="s">
        <v>3528</v>
      </c>
      <c r="D1155"/>
      <c r="E1155" s="15" t="s">
        <v>71</v>
      </c>
      <c r="F1155" s="13" t="s">
        <v>2869</v>
      </c>
      <c r="G1155" t="s">
        <v>3547</v>
      </c>
      <c r="H1155" s="15">
        <v>1</v>
      </c>
      <c r="J1155" s="15">
        <v>1</v>
      </c>
      <c r="K1155" s="15" t="s">
        <v>135</v>
      </c>
      <c r="L1155" s="3">
        <v>2000</v>
      </c>
      <c r="V1155" s="16">
        <v>1</v>
      </c>
    </row>
    <row r="1156" spans="1:22" s="15" customFormat="1" x14ac:dyDescent="0.3">
      <c r="A1156" s="15" t="s">
        <v>5124</v>
      </c>
      <c r="B1156" s="15" t="s">
        <v>3541</v>
      </c>
      <c r="C1156" t="s">
        <v>3530</v>
      </c>
      <c r="D1156"/>
      <c r="E1156" s="15" t="s">
        <v>71</v>
      </c>
      <c r="F1156" s="13" t="s">
        <v>2869</v>
      </c>
      <c r="G1156" t="s">
        <v>3548</v>
      </c>
      <c r="H1156" s="15">
        <v>1</v>
      </c>
      <c r="J1156" s="15">
        <v>1</v>
      </c>
      <c r="K1156" s="15" t="s">
        <v>135</v>
      </c>
      <c r="L1156" s="3" t="s">
        <v>4656</v>
      </c>
      <c r="V1156" s="16">
        <v>1.2</v>
      </c>
    </row>
    <row r="1157" spans="1:22" s="15" customFormat="1" x14ac:dyDescent="0.3">
      <c r="A1157" s="15" t="s">
        <v>5125</v>
      </c>
      <c r="B1157" s="15" t="s">
        <v>3541</v>
      </c>
      <c r="C1157" t="s">
        <v>3530</v>
      </c>
      <c r="D1157"/>
      <c r="E1157" s="15" t="s">
        <v>71</v>
      </c>
      <c r="F1157" s="13" t="s">
        <v>2869</v>
      </c>
      <c r="G1157" t="s">
        <v>3549</v>
      </c>
      <c r="H1157" s="15">
        <v>1</v>
      </c>
      <c r="J1157" s="15">
        <v>1</v>
      </c>
      <c r="K1157" s="15" t="s">
        <v>135</v>
      </c>
      <c r="L1157" s="3" t="s">
        <v>4656</v>
      </c>
      <c r="V1157" s="16">
        <v>1.2</v>
      </c>
    </row>
    <row r="1158" spans="1:22" s="15" customFormat="1" x14ac:dyDescent="0.3">
      <c r="A1158" s="15" t="s">
        <v>5126</v>
      </c>
      <c r="B1158" s="15" t="s">
        <v>3541</v>
      </c>
      <c r="C1158" t="s">
        <v>3530</v>
      </c>
      <c r="D1158"/>
      <c r="E1158" s="15" t="s">
        <v>71</v>
      </c>
      <c r="F1158" s="13" t="s">
        <v>2869</v>
      </c>
      <c r="G1158" t="s">
        <v>3550</v>
      </c>
      <c r="H1158" s="15">
        <v>1</v>
      </c>
      <c r="J1158" s="15">
        <v>1</v>
      </c>
      <c r="K1158" s="15" t="s">
        <v>135</v>
      </c>
      <c r="L1158" s="3" t="s">
        <v>4656</v>
      </c>
      <c r="V1158" s="16">
        <v>1.2</v>
      </c>
    </row>
    <row r="1159" spans="1:22" s="15" customFormat="1" x14ac:dyDescent="0.3">
      <c r="A1159" s="15" t="s">
        <v>5127</v>
      </c>
      <c r="B1159" s="15" t="s">
        <v>3541</v>
      </c>
      <c r="C1159" t="s">
        <v>3530</v>
      </c>
      <c r="D1159"/>
      <c r="E1159" s="15" t="s">
        <v>71</v>
      </c>
      <c r="F1159" s="13" t="s">
        <v>2869</v>
      </c>
      <c r="G1159" t="s">
        <v>3551</v>
      </c>
      <c r="H1159" s="15">
        <v>1</v>
      </c>
      <c r="J1159" s="15">
        <v>1</v>
      </c>
      <c r="K1159" s="15" t="s">
        <v>135</v>
      </c>
      <c r="L1159" s="3" t="s">
        <v>4656</v>
      </c>
      <c r="V1159" s="16">
        <v>1.2</v>
      </c>
    </row>
    <row r="1160" spans="1:22" s="15" customFormat="1" x14ac:dyDescent="0.3">
      <c r="A1160" s="15" t="s">
        <v>5128</v>
      </c>
      <c r="B1160" s="15" t="s">
        <v>3541</v>
      </c>
      <c r="C1160" t="s">
        <v>3533</v>
      </c>
      <c r="D1160"/>
      <c r="E1160" s="15" t="s">
        <v>71</v>
      </c>
      <c r="F1160" s="13" t="s">
        <v>2869</v>
      </c>
      <c r="G1160" t="s">
        <v>3552</v>
      </c>
      <c r="H1160" s="15">
        <v>1</v>
      </c>
      <c r="J1160" s="15">
        <v>1</v>
      </c>
      <c r="K1160" s="15" t="s">
        <v>135</v>
      </c>
      <c r="L1160" s="3">
        <v>2000</v>
      </c>
      <c r="V1160" s="16">
        <v>1.2</v>
      </c>
    </row>
    <row r="1161" spans="1:22" s="15" customFormat="1" x14ac:dyDescent="0.3">
      <c r="A1161" s="15" t="s">
        <v>5129</v>
      </c>
      <c r="B1161" s="15" t="s">
        <v>3541</v>
      </c>
      <c r="C1161" t="s">
        <v>3533</v>
      </c>
      <c r="D1161"/>
      <c r="E1161" s="15" t="s">
        <v>71</v>
      </c>
      <c r="F1161" s="13" t="s">
        <v>2869</v>
      </c>
      <c r="G1161" t="s">
        <v>3553</v>
      </c>
      <c r="H1161" s="15">
        <v>1</v>
      </c>
      <c r="J1161" s="15">
        <v>1</v>
      </c>
      <c r="K1161" s="15" t="s">
        <v>135</v>
      </c>
      <c r="L1161" s="3">
        <v>2000</v>
      </c>
      <c r="V1161" s="16">
        <v>1.2</v>
      </c>
    </row>
    <row r="1162" spans="1:22" s="15" customFormat="1" x14ac:dyDescent="0.3">
      <c r="A1162" s="15" t="s">
        <v>5130</v>
      </c>
      <c r="B1162" s="15" t="s">
        <v>3541</v>
      </c>
      <c r="C1162" t="s">
        <v>3533</v>
      </c>
      <c r="D1162"/>
      <c r="E1162" s="15" t="s">
        <v>71</v>
      </c>
      <c r="F1162" s="13" t="s">
        <v>2869</v>
      </c>
      <c r="G1162" t="s">
        <v>3554</v>
      </c>
      <c r="H1162" s="15">
        <v>1</v>
      </c>
      <c r="J1162" s="15">
        <v>1</v>
      </c>
      <c r="K1162" s="15" t="s">
        <v>135</v>
      </c>
      <c r="L1162" s="3">
        <v>2000</v>
      </c>
      <c r="V1162" s="16">
        <v>1.2</v>
      </c>
    </row>
    <row r="1163" spans="1:22" s="15" customFormat="1" x14ac:dyDescent="0.3">
      <c r="A1163" s="15" t="s">
        <v>5131</v>
      </c>
      <c r="B1163" s="15" t="s">
        <v>3541</v>
      </c>
      <c r="C1163" t="s">
        <v>3533</v>
      </c>
      <c r="D1163"/>
      <c r="E1163" s="15" t="s">
        <v>71</v>
      </c>
      <c r="F1163" s="13" t="s">
        <v>2869</v>
      </c>
      <c r="G1163" t="s">
        <v>3555</v>
      </c>
      <c r="H1163" s="15">
        <v>1</v>
      </c>
      <c r="J1163" s="15">
        <v>1</v>
      </c>
      <c r="K1163" s="15" t="s">
        <v>135</v>
      </c>
      <c r="L1163" s="3">
        <v>2000</v>
      </c>
      <c r="V1163" s="16">
        <v>1.2</v>
      </c>
    </row>
    <row r="1164" spans="1:22" s="15" customFormat="1" x14ac:dyDescent="0.3">
      <c r="A1164" s="15" t="s">
        <v>5132</v>
      </c>
      <c r="B1164" s="15" t="s">
        <v>3541</v>
      </c>
      <c r="C1164" t="s">
        <v>3533</v>
      </c>
      <c r="D1164"/>
      <c r="E1164" s="15" t="s">
        <v>71</v>
      </c>
      <c r="F1164" s="13" t="s">
        <v>2869</v>
      </c>
      <c r="G1164" t="s">
        <v>3556</v>
      </c>
      <c r="H1164" s="15">
        <v>1</v>
      </c>
      <c r="J1164" s="15">
        <v>1</v>
      </c>
      <c r="K1164" s="15" t="s">
        <v>135</v>
      </c>
      <c r="L1164" s="3">
        <v>2000</v>
      </c>
      <c r="V1164" s="16">
        <v>1.2</v>
      </c>
    </row>
    <row r="1165" spans="1:22" s="15" customFormat="1" x14ac:dyDescent="0.3">
      <c r="A1165" s="15" t="s">
        <v>5133</v>
      </c>
      <c r="B1165" s="15" t="s">
        <v>3541</v>
      </c>
      <c r="C1165" t="s">
        <v>3533</v>
      </c>
      <c r="D1165"/>
      <c r="E1165" s="15" t="s">
        <v>71</v>
      </c>
      <c r="F1165" s="13" t="s">
        <v>2869</v>
      </c>
      <c r="G1165" t="s">
        <v>3557</v>
      </c>
      <c r="H1165" s="15">
        <v>1</v>
      </c>
      <c r="J1165" s="15">
        <v>1</v>
      </c>
      <c r="K1165" s="15" t="s">
        <v>135</v>
      </c>
      <c r="L1165" s="3">
        <v>2000</v>
      </c>
      <c r="V1165" s="16">
        <v>1.2</v>
      </c>
    </row>
    <row r="1166" spans="1:22" s="15" customFormat="1" x14ac:dyDescent="0.3">
      <c r="A1166" s="15" t="s">
        <v>5134</v>
      </c>
      <c r="B1166" s="15" t="s">
        <v>3541</v>
      </c>
      <c r="C1166" t="s">
        <v>3533</v>
      </c>
      <c r="D1166"/>
      <c r="E1166" s="15" t="s">
        <v>71</v>
      </c>
      <c r="F1166" s="13" t="s">
        <v>2869</v>
      </c>
      <c r="G1166" t="s">
        <v>3558</v>
      </c>
      <c r="H1166" s="15">
        <v>1</v>
      </c>
      <c r="J1166" s="15">
        <v>1</v>
      </c>
      <c r="K1166" s="15" t="s">
        <v>135</v>
      </c>
      <c r="L1166" s="3">
        <v>2000</v>
      </c>
      <c r="V1166" s="16">
        <v>1.2</v>
      </c>
    </row>
    <row r="1167" spans="1:22" s="15" customFormat="1" x14ac:dyDescent="0.3">
      <c r="A1167" s="15" t="s">
        <v>5135</v>
      </c>
      <c r="B1167" s="15" t="s">
        <v>3541</v>
      </c>
      <c r="C1167" t="s">
        <v>3534</v>
      </c>
      <c r="D1167"/>
      <c r="E1167" s="15" t="s">
        <v>71</v>
      </c>
      <c r="F1167" s="13" t="s">
        <v>2869</v>
      </c>
      <c r="G1167" t="s">
        <v>3559</v>
      </c>
      <c r="H1167" s="15">
        <v>1</v>
      </c>
      <c r="J1167" s="15">
        <v>1</v>
      </c>
      <c r="K1167" s="15" t="s">
        <v>135</v>
      </c>
      <c r="L1167" s="3">
        <v>2000</v>
      </c>
      <c r="V1167" s="16">
        <v>1.2</v>
      </c>
    </row>
    <row r="1168" spans="1:22" s="15" customFormat="1" x14ac:dyDescent="0.3">
      <c r="A1168" s="15" t="s">
        <v>5136</v>
      </c>
      <c r="B1168" s="15" t="s">
        <v>3541</v>
      </c>
      <c r="C1168" t="s">
        <v>3534</v>
      </c>
      <c r="D1168"/>
      <c r="E1168" s="15" t="s">
        <v>71</v>
      </c>
      <c r="F1168" s="13" t="s">
        <v>2869</v>
      </c>
      <c r="G1168" t="s">
        <v>3560</v>
      </c>
      <c r="H1168" s="15">
        <v>1</v>
      </c>
      <c r="J1168" s="15">
        <v>1</v>
      </c>
      <c r="K1168" s="15" t="s">
        <v>135</v>
      </c>
      <c r="L1168" s="3">
        <v>2000</v>
      </c>
      <c r="V1168" s="16">
        <v>1.2</v>
      </c>
    </row>
    <row r="1169" spans="1:22" s="15" customFormat="1" x14ac:dyDescent="0.3">
      <c r="A1169" s="15" t="s">
        <v>5137</v>
      </c>
      <c r="B1169" s="15" t="s">
        <v>3541</v>
      </c>
      <c r="C1169" t="s">
        <v>3534</v>
      </c>
      <c r="D1169"/>
      <c r="E1169" s="15" t="s">
        <v>71</v>
      </c>
      <c r="F1169" s="13" t="s">
        <v>2869</v>
      </c>
      <c r="G1169" t="s">
        <v>3561</v>
      </c>
      <c r="H1169" s="15">
        <v>1</v>
      </c>
      <c r="J1169" s="15">
        <v>1</v>
      </c>
      <c r="K1169" s="15" t="s">
        <v>135</v>
      </c>
      <c r="L1169" s="3">
        <v>2000</v>
      </c>
      <c r="V1169" s="16">
        <v>1.2</v>
      </c>
    </row>
    <row r="1170" spans="1:22" s="15" customFormat="1" x14ac:dyDescent="0.3">
      <c r="A1170" s="15" t="s">
        <v>5138</v>
      </c>
      <c r="B1170" s="15" t="s">
        <v>3541</v>
      </c>
      <c r="C1170" t="s">
        <v>3534</v>
      </c>
      <c r="D1170"/>
      <c r="E1170" s="15" t="s">
        <v>71</v>
      </c>
      <c r="F1170" s="13" t="s">
        <v>2869</v>
      </c>
      <c r="G1170" t="s">
        <v>3562</v>
      </c>
      <c r="H1170" s="15">
        <v>1</v>
      </c>
      <c r="J1170" s="15">
        <v>1</v>
      </c>
      <c r="K1170" s="15" t="s">
        <v>135</v>
      </c>
      <c r="L1170" s="3">
        <v>2000</v>
      </c>
      <c r="V1170" s="16">
        <v>1.2</v>
      </c>
    </row>
    <row r="1171" spans="1:22" s="15" customFormat="1" x14ac:dyDescent="0.3">
      <c r="A1171" s="15" t="s">
        <v>5139</v>
      </c>
      <c r="B1171" s="15" t="s">
        <v>3541</v>
      </c>
      <c r="C1171" t="s">
        <v>3533</v>
      </c>
      <c r="D1171"/>
      <c r="E1171" s="15" t="s">
        <v>71</v>
      </c>
      <c r="F1171" s="13" t="s">
        <v>2869</v>
      </c>
      <c r="G1171" t="s">
        <v>3563</v>
      </c>
      <c r="H1171" s="15">
        <v>1</v>
      </c>
      <c r="J1171" s="15">
        <v>1</v>
      </c>
      <c r="K1171" s="15" t="s">
        <v>135</v>
      </c>
      <c r="L1171" s="3">
        <v>2000</v>
      </c>
      <c r="V1171" s="16">
        <v>1.2</v>
      </c>
    </row>
    <row r="1172" spans="1:22" s="15" customFormat="1" x14ac:dyDescent="0.3">
      <c r="A1172" s="15" t="s">
        <v>5140</v>
      </c>
      <c r="B1172" s="15" t="s">
        <v>3541</v>
      </c>
      <c r="C1172" t="s">
        <v>3537</v>
      </c>
      <c r="D1172"/>
      <c r="E1172" s="15" t="s">
        <v>71</v>
      </c>
      <c r="F1172" s="13" t="s">
        <v>2869</v>
      </c>
      <c r="G1172" t="s">
        <v>3564</v>
      </c>
      <c r="H1172" s="15">
        <v>1</v>
      </c>
      <c r="J1172" s="15">
        <v>1</v>
      </c>
      <c r="K1172" s="15" t="s">
        <v>135</v>
      </c>
      <c r="L1172" s="3" t="s">
        <v>4657</v>
      </c>
      <c r="V1172" s="16">
        <v>1</v>
      </c>
    </row>
    <row r="1173" spans="1:22" s="15" customFormat="1" x14ac:dyDescent="0.3">
      <c r="A1173" s="15" t="s">
        <v>5198</v>
      </c>
      <c r="B1173" s="15" t="s">
        <v>3541</v>
      </c>
      <c r="C1173" t="s">
        <v>3508</v>
      </c>
      <c r="D1173"/>
      <c r="E1173" t="s">
        <v>4693</v>
      </c>
      <c r="F1173" s="17" t="s">
        <v>3543</v>
      </c>
      <c r="G1173" s="15" t="s">
        <v>3544</v>
      </c>
      <c r="H1173" s="15">
        <v>1</v>
      </c>
      <c r="J1173" s="15">
        <v>1</v>
      </c>
      <c r="K1173" s="15" t="s">
        <v>135</v>
      </c>
      <c r="L1173" s="3">
        <v>2000</v>
      </c>
      <c r="V1173" s="16">
        <v>1.2</v>
      </c>
    </row>
    <row r="1174" spans="1:22" s="15" customFormat="1" x14ac:dyDescent="0.3">
      <c r="A1174" s="15" t="s">
        <v>5199</v>
      </c>
      <c r="B1174" s="15" t="s">
        <v>3541</v>
      </c>
      <c r="C1174" t="s">
        <v>3508</v>
      </c>
      <c r="D1174"/>
      <c r="E1174" t="s">
        <v>4693</v>
      </c>
      <c r="F1174" s="17" t="s">
        <v>3543</v>
      </c>
      <c r="G1174" s="15" t="s">
        <v>3545</v>
      </c>
      <c r="H1174" s="15">
        <v>1</v>
      </c>
      <c r="J1174" s="15">
        <v>1</v>
      </c>
      <c r="K1174" s="15" t="s">
        <v>135</v>
      </c>
      <c r="L1174" s="3">
        <v>2000</v>
      </c>
      <c r="V1174" s="16">
        <v>1.2</v>
      </c>
    </row>
    <row r="1175" spans="1:22" s="15" customFormat="1" x14ac:dyDescent="0.3">
      <c r="A1175" s="15" t="s">
        <v>5200</v>
      </c>
      <c r="B1175" s="15" t="s">
        <v>3541</v>
      </c>
      <c r="C1175" t="s">
        <v>3508</v>
      </c>
      <c r="D1175"/>
      <c r="E1175" t="s">
        <v>4693</v>
      </c>
      <c r="F1175" s="17" t="s">
        <v>3543</v>
      </c>
      <c r="G1175" s="15" t="s">
        <v>3546</v>
      </c>
      <c r="H1175" s="15">
        <v>1</v>
      </c>
      <c r="J1175" s="15">
        <v>1</v>
      </c>
      <c r="K1175" s="15" t="s">
        <v>135</v>
      </c>
      <c r="L1175" s="3">
        <v>2000</v>
      </c>
      <c r="V1175" s="16">
        <v>1.2</v>
      </c>
    </row>
    <row r="1176" spans="1:22" s="15" customFormat="1" x14ac:dyDescent="0.3">
      <c r="A1176" s="15" t="s">
        <v>5201</v>
      </c>
      <c r="B1176" s="15" t="s">
        <v>3541</v>
      </c>
      <c r="C1176" t="s">
        <v>3528</v>
      </c>
      <c r="D1176"/>
      <c r="E1176" t="s">
        <v>4693</v>
      </c>
      <c r="F1176" s="17" t="s">
        <v>3543</v>
      </c>
      <c r="G1176" s="15" t="s">
        <v>3547</v>
      </c>
      <c r="H1176" s="15">
        <v>1</v>
      </c>
      <c r="J1176" s="15">
        <v>1</v>
      </c>
      <c r="K1176" s="15" t="s">
        <v>135</v>
      </c>
      <c r="L1176" s="3">
        <v>2000</v>
      </c>
      <c r="V1176" s="16">
        <v>1</v>
      </c>
    </row>
    <row r="1177" spans="1:22" s="15" customFormat="1" x14ac:dyDescent="0.3">
      <c r="A1177" s="15" t="s">
        <v>5202</v>
      </c>
      <c r="B1177" s="15" t="s">
        <v>3541</v>
      </c>
      <c r="C1177" t="s">
        <v>3530</v>
      </c>
      <c r="D1177"/>
      <c r="E1177" t="s">
        <v>4693</v>
      </c>
      <c r="F1177" s="17" t="s">
        <v>3543</v>
      </c>
      <c r="G1177" s="15" t="s">
        <v>3548</v>
      </c>
      <c r="H1177" s="15">
        <v>1</v>
      </c>
      <c r="J1177" s="15">
        <v>1</v>
      </c>
      <c r="K1177" s="15" t="s">
        <v>135</v>
      </c>
      <c r="L1177" s="3" t="s">
        <v>4656</v>
      </c>
      <c r="V1177" s="16">
        <v>1</v>
      </c>
    </row>
    <row r="1178" spans="1:22" s="15" customFormat="1" x14ac:dyDescent="0.3">
      <c r="A1178" s="15" t="s">
        <v>5203</v>
      </c>
      <c r="B1178" s="15" t="s">
        <v>3541</v>
      </c>
      <c r="C1178" t="s">
        <v>3530</v>
      </c>
      <c r="D1178"/>
      <c r="E1178" t="s">
        <v>4693</v>
      </c>
      <c r="F1178" s="17" t="s">
        <v>3543</v>
      </c>
      <c r="G1178" s="15" t="s">
        <v>3549</v>
      </c>
      <c r="H1178" s="15">
        <v>1</v>
      </c>
      <c r="J1178" s="15">
        <v>1</v>
      </c>
      <c r="K1178" s="15" t="s">
        <v>135</v>
      </c>
      <c r="L1178" s="3" t="s">
        <v>4656</v>
      </c>
      <c r="V1178" s="16">
        <v>1</v>
      </c>
    </row>
    <row r="1179" spans="1:22" s="15" customFormat="1" x14ac:dyDescent="0.3">
      <c r="A1179" s="15" t="s">
        <v>5204</v>
      </c>
      <c r="B1179" s="15" t="s">
        <v>3541</v>
      </c>
      <c r="C1179" t="s">
        <v>3530</v>
      </c>
      <c r="D1179"/>
      <c r="E1179" t="s">
        <v>4693</v>
      </c>
      <c r="F1179" s="17" t="s">
        <v>3543</v>
      </c>
      <c r="G1179" s="15" t="s">
        <v>3550</v>
      </c>
      <c r="H1179" s="15">
        <v>1</v>
      </c>
      <c r="J1179" s="15">
        <v>1</v>
      </c>
      <c r="K1179" s="15" t="s">
        <v>135</v>
      </c>
      <c r="L1179" s="3" t="s">
        <v>4656</v>
      </c>
      <c r="V1179" s="16">
        <v>1</v>
      </c>
    </row>
    <row r="1180" spans="1:22" s="15" customFormat="1" x14ac:dyDescent="0.3">
      <c r="A1180" s="15" t="s">
        <v>5205</v>
      </c>
      <c r="B1180" s="15" t="s">
        <v>3541</v>
      </c>
      <c r="C1180" t="s">
        <v>3530</v>
      </c>
      <c r="D1180"/>
      <c r="E1180" t="s">
        <v>4693</v>
      </c>
      <c r="F1180" s="17" t="s">
        <v>3543</v>
      </c>
      <c r="G1180" s="15" t="s">
        <v>3551</v>
      </c>
      <c r="H1180" s="15">
        <v>1</v>
      </c>
      <c r="J1180" s="15">
        <v>1</v>
      </c>
      <c r="K1180" s="15" t="s">
        <v>135</v>
      </c>
      <c r="L1180" s="3" t="s">
        <v>4656</v>
      </c>
      <c r="V1180" s="16">
        <v>1</v>
      </c>
    </row>
    <row r="1181" spans="1:22" s="15" customFormat="1" x14ac:dyDescent="0.3">
      <c r="A1181" s="15" t="s">
        <v>5206</v>
      </c>
      <c r="B1181" s="15" t="s">
        <v>3541</v>
      </c>
      <c r="C1181" t="s">
        <v>3533</v>
      </c>
      <c r="D1181"/>
      <c r="E1181" t="s">
        <v>4693</v>
      </c>
      <c r="F1181" s="17" t="s">
        <v>3543</v>
      </c>
      <c r="G1181" s="15" t="s">
        <v>3552</v>
      </c>
      <c r="H1181" s="15">
        <v>1</v>
      </c>
      <c r="J1181" s="15">
        <v>1</v>
      </c>
      <c r="K1181" s="15" t="s">
        <v>135</v>
      </c>
      <c r="L1181" s="3">
        <v>2000</v>
      </c>
      <c r="V1181" s="16">
        <v>1.2</v>
      </c>
    </row>
    <row r="1182" spans="1:22" s="15" customFormat="1" x14ac:dyDescent="0.3">
      <c r="A1182" s="15" t="s">
        <v>5207</v>
      </c>
      <c r="B1182" s="15" t="s">
        <v>3541</v>
      </c>
      <c r="C1182" t="s">
        <v>3533</v>
      </c>
      <c r="D1182"/>
      <c r="E1182" t="s">
        <v>4693</v>
      </c>
      <c r="F1182" s="17" t="s">
        <v>3543</v>
      </c>
      <c r="G1182" s="15" t="s">
        <v>3553</v>
      </c>
      <c r="H1182" s="15">
        <v>1</v>
      </c>
      <c r="J1182" s="15">
        <v>1</v>
      </c>
      <c r="K1182" s="15" t="s">
        <v>135</v>
      </c>
      <c r="L1182" s="3">
        <v>2000</v>
      </c>
      <c r="V1182" s="16">
        <v>1.2</v>
      </c>
    </row>
    <row r="1183" spans="1:22" s="15" customFormat="1" x14ac:dyDescent="0.3">
      <c r="A1183" s="15" t="s">
        <v>5208</v>
      </c>
      <c r="B1183" s="15" t="s">
        <v>3541</v>
      </c>
      <c r="C1183" t="s">
        <v>3533</v>
      </c>
      <c r="D1183"/>
      <c r="E1183" t="s">
        <v>4693</v>
      </c>
      <c r="F1183" s="17" t="s">
        <v>3543</v>
      </c>
      <c r="G1183" s="15" t="s">
        <v>3554</v>
      </c>
      <c r="H1183" s="15">
        <v>1</v>
      </c>
      <c r="J1183" s="15">
        <v>1</v>
      </c>
      <c r="K1183" s="15" t="s">
        <v>135</v>
      </c>
      <c r="L1183" s="3">
        <v>2000</v>
      </c>
      <c r="V1183" s="16">
        <v>1.2</v>
      </c>
    </row>
    <row r="1184" spans="1:22" s="15" customFormat="1" x14ac:dyDescent="0.3">
      <c r="A1184" s="15" t="s">
        <v>5209</v>
      </c>
      <c r="B1184" s="15" t="s">
        <v>3541</v>
      </c>
      <c r="C1184" t="s">
        <v>3533</v>
      </c>
      <c r="D1184"/>
      <c r="E1184" t="s">
        <v>4693</v>
      </c>
      <c r="F1184" s="17" t="s">
        <v>3543</v>
      </c>
      <c r="G1184" s="15" t="s">
        <v>3555</v>
      </c>
      <c r="H1184" s="15">
        <v>1</v>
      </c>
      <c r="J1184" s="15">
        <v>1</v>
      </c>
      <c r="K1184" s="15" t="s">
        <v>135</v>
      </c>
      <c r="L1184" s="3">
        <v>2000</v>
      </c>
      <c r="V1184" s="16">
        <v>1.2</v>
      </c>
    </row>
    <row r="1185" spans="1:22" s="15" customFormat="1" x14ac:dyDescent="0.3">
      <c r="A1185" s="15" t="s">
        <v>5210</v>
      </c>
      <c r="B1185" s="15" t="s">
        <v>3541</v>
      </c>
      <c r="C1185" t="s">
        <v>3533</v>
      </c>
      <c r="D1185"/>
      <c r="E1185" t="s">
        <v>4693</v>
      </c>
      <c r="F1185" s="17" t="s">
        <v>3543</v>
      </c>
      <c r="G1185" s="15" t="s">
        <v>3556</v>
      </c>
      <c r="H1185" s="15">
        <v>1</v>
      </c>
      <c r="J1185" s="15">
        <v>1</v>
      </c>
      <c r="K1185" s="15" t="s">
        <v>135</v>
      </c>
      <c r="L1185" s="3">
        <v>2000</v>
      </c>
      <c r="V1185" s="16">
        <v>1.2</v>
      </c>
    </row>
    <row r="1186" spans="1:22" s="15" customFormat="1" x14ac:dyDescent="0.3">
      <c r="A1186" s="15" t="s">
        <v>5211</v>
      </c>
      <c r="B1186" s="15" t="s">
        <v>3541</v>
      </c>
      <c r="C1186" t="s">
        <v>3533</v>
      </c>
      <c r="D1186"/>
      <c r="E1186" t="s">
        <v>4693</v>
      </c>
      <c r="F1186" s="17" t="s">
        <v>3543</v>
      </c>
      <c r="G1186" s="15" t="s">
        <v>3557</v>
      </c>
      <c r="H1186" s="15">
        <v>1</v>
      </c>
      <c r="J1186" s="15">
        <v>1</v>
      </c>
      <c r="K1186" s="15" t="s">
        <v>135</v>
      </c>
      <c r="L1186" s="3">
        <v>2000</v>
      </c>
      <c r="V1186" s="16">
        <v>1.2</v>
      </c>
    </row>
    <row r="1187" spans="1:22" s="15" customFormat="1" x14ac:dyDescent="0.3">
      <c r="A1187" s="15" t="s">
        <v>5212</v>
      </c>
      <c r="B1187" s="15" t="s">
        <v>3541</v>
      </c>
      <c r="C1187" t="s">
        <v>3533</v>
      </c>
      <c r="D1187"/>
      <c r="E1187" t="s">
        <v>4693</v>
      </c>
      <c r="F1187" s="17" t="s">
        <v>3543</v>
      </c>
      <c r="G1187" s="15" t="s">
        <v>3558</v>
      </c>
      <c r="H1187" s="15">
        <v>1</v>
      </c>
      <c r="J1187" s="15">
        <v>1</v>
      </c>
      <c r="K1187" s="15" t="s">
        <v>135</v>
      </c>
      <c r="L1187" s="3">
        <v>2000</v>
      </c>
      <c r="V1187" s="16">
        <v>1.2</v>
      </c>
    </row>
    <row r="1188" spans="1:22" s="15" customFormat="1" x14ac:dyDescent="0.3">
      <c r="A1188" s="15" t="s">
        <v>5213</v>
      </c>
      <c r="B1188" s="15" t="s">
        <v>3541</v>
      </c>
      <c r="C1188" t="s">
        <v>3534</v>
      </c>
      <c r="D1188"/>
      <c r="E1188" t="s">
        <v>4693</v>
      </c>
      <c r="F1188" s="17" t="s">
        <v>3543</v>
      </c>
      <c r="G1188" s="15" t="s">
        <v>3559</v>
      </c>
      <c r="H1188" s="15">
        <v>1</v>
      </c>
      <c r="J1188" s="15">
        <v>1</v>
      </c>
      <c r="K1188" s="15" t="s">
        <v>135</v>
      </c>
      <c r="L1188" s="3">
        <v>2000</v>
      </c>
      <c r="V1188" s="16">
        <v>1.2</v>
      </c>
    </row>
    <row r="1189" spans="1:22" s="15" customFormat="1" x14ac:dyDescent="0.3">
      <c r="A1189" s="15" t="s">
        <v>5214</v>
      </c>
      <c r="B1189" s="15" t="s">
        <v>3541</v>
      </c>
      <c r="C1189" t="s">
        <v>3534</v>
      </c>
      <c r="D1189"/>
      <c r="E1189" t="s">
        <v>4693</v>
      </c>
      <c r="F1189" s="17" t="s">
        <v>3543</v>
      </c>
      <c r="G1189" s="15" t="s">
        <v>3560</v>
      </c>
      <c r="H1189" s="15">
        <v>1</v>
      </c>
      <c r="J1189" s="15">
        <v>1</v>
      </c>
      <c r="K1189" s="15" t="s">
        <v>135</v>
      </c>
      <c r="L1189" s="3">
        <v>2000</v>
      </c>
      <c r="V1189" s="16">
        <v>1.2</v>
      </c>
    </row>
    <row r="1190" spans="1:22" s="15" customFormat="1" x14ac:dyDescent="0.3">
      <c r="A1190" s="15" t="s">
        <v>5215</v>
      </c>
      <c r="B1190" s="15" t="s">
        <v>3541</v>
      </c>
      <c r="C1190" t="s">
        <v>3534</v>
      </c>
      <c r="D1190"/>
      <c r="E1190" t="s">
        <v>4693</v>
      </c>
      <c r="F1190" s="17" t="s">
        <v>3543</v>
      </c>
      <c r="G1190" s="15" t="s">
        <v>3561</v>
      </c>
      <c r="H1190" s="15">
        <v>1</v>
      </c>
      <c r="J1190" s="15">
        <v>1</v>
      </c>
      <c r="K1190" s="15" t="s">
        <v>135</v>
      </c>
      <c r="L1190" s="3">
        <v>2000</v>
      </c>
      <c r="V1190" s="16">
        <v>1.2</v>
      </c>
    </row>
    <row r="1191" spans="1:22" s="15" customFormat="1" x14ac:dyDescent="0.3">
      <c r="A1191" s="15" t="s">
        <v>5216</v>
      </c>
      <c r="B1191" s="15" t="s">
        <v>3541</v>
      </c>
      <c r="C1191" t="s">
        <v>3534</v>
      </c>
      <c r="D1191"/>
      <c r="E1191" t="s">
        <v>4693</v>
      </c>
      <c r="F1191" s="17" t="s">
        <v>3543</v>
      </c>
      <c r="G1191" s="15" t="s">
        <v>3562</v>
      </c>
      <c r="H1191" s="15">
        <v>1</v>
      </c>
      <c r="J1191" s="15">
        <v>1</v>
      </c>
      <c r="K1191" s="15" t="s">
        <v>135</v>
      </c>
      <c r="L1191" s="3">
        <v>2000</v>
      </c>
      <c r="V1191" s="16">
        <v>1.2</v>
      </c>
    </row>
    <row r="1192" spans="1:22" s="15" customFormat="1" x14ac:dyDescent="0.3">
      <c r="A1192" s="15" t="s">
        <v>5217</v>
      </c>
      <c r="B1192" s="15" t="s">
        <v>3541</v>
      </c>
      <c r="C1192" t="s">
        <v>3533</v>
      </c>
      <c r="D1192"/>
      <c r="E1192" t="s">
        <v>4693</v>
      </c>
      <c r="F1192" s="17" t="s">
        <v>3543</v>
      </c>
      <c r="G1192" s="15" t="s">
        <v>3563</v>
      </c>
      <c r="H1192" s="15">
        <v>1</v>
      </c>
      <c r="J1192" s="15">
        <v>1</v>
      </c>
      <c r="K1192" s="15" t="s">
        <v>135</v>
      </c>
      <c r="L1192" s="3">
        <v>2000</v>
      </c>
      <c r="V1192" s="16">
        <v>1.2</v>
      </c>
    </row>
    <row r="1193" spans="1:22" s="15" customFormat="1" x14ac:dyDescent="0.3">
      <c r="A1193" s="15" t="s">
        <v>5218</v>
      </c>
      <c r="B1193" s="15" t="s">
        <v>3541</v>
      </c>
      <c r="C1193" t="s">
        <v>3537</v>
      </c>
      <c r="D1193"/>
      <c r="E1193" t="s">
        <v>4693</v>
      </c>
      <c r="F1193" s="17" t="s">
        <v>3543</v>
      </c>
      <c r="G1193" s="15" t="s">
        <v>3564</v>
      </c>
      <c r="H1193" s="15">
        <v>1</v>
      </c>
      <c r="J1193" s="15">
        <v>1</v>
      </c>
      <c r="K1193" s="15" t="s">
        <v>135</v>
      </c>
      <c r="L1193" s="3" t="s">
        <v>4657</v>
      </c>
      <c r="V1193" s="16">
        <v>1</v>
      </c>
    </row>
    <row r="1194" spans="1:22" s="15" customFormat="1" x14ac:dyDescent="0.3">
      <c r="A1194" s="15" t="s">
        <v>5889</v>
      </c>
      <c r="B1194" s="14" t="s">
        <v>3541</v>
      </c>
      <c r="C1194" s="9" t="s">
        <v>3540</v>
      </c>
      <c r="D1194" s="9"/>
      <c r="E1194" s="14" t="s">
        <v>3406</v>
      </c>
      <c r="F1194" s="18" t="s">
        <v>3384</v>
      </c>
      <c r="G1194" s="9" t="s">
        <v>3540</v>
      </c>
      <c r="H1194" s="14">
        <v>1</v>
      </c>
      <c r="I1194" s="14"/>
      <c r="J1194" s="14">
        <v>1000</v>
      </c>
      <c r="K1194" s="14" t="s">
        <v>2618</v>
      </c>
      <c r="L1194" s="19">
        <v>2000</v>
      </c>
      <c r="V1194" s="16">
        <v>1.2</v>
      </c>
    </row>
  </sheetData>
  <autoFilter ref="A1:V1194" xr:uid="{00000000-0001-0000-0000-000000000000}"/>
  <phoneticPr fontId="18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FE315-5FA1-41D8-8863-A838EFA7B1EE}">
  <dimension ref="A1:F1767"/>
  <sheetViews>
    <sheetView workbookViewId="0">
      <selection activeCell="A1768" sqref="A1768:XFD1048576"/>
    </sheetView>
  </sheetViews>
  <sheetFormatPr defaultRowHeight="14.4" x14ac:dyDescent="0.3"/>
  <cols>
    <col min="1" max="1" width="11.109375" style="3" bestFit="1" customWidth="1"/>
    <col min="2" max="2" width="11" style="3" customWidth="1"/>
    <col min="3" max="3" width="11.109375" style="3" bestFit="1" customWidth="1"/>
    <col min="4" max="4" width="71.44140625" customWidth="1"/>
    <col min="5" max="5" width="20.77734375" bestFit="1" customWidth="1"/>
    <col min="6" max="6" width="17.33203125" bestFit="1" customWidth="1"/>
  </cols>
  <sheetData>
    <row r="1" spans="1:6" x14ac:dyDescent="0.3">
      <c r="A1" s="1" t="s">
        <v>134</v>
      </c>
      <c r="B1" s="1" t="s">
        <v>10</v>
      </c>
      <c r="C1" s="1" t="s">
        <v>134</v>
      </c>
      <c r="D1" s="2" t="s">
        <v>172</v>
      </c>
      <c r="E1" s="6" t="s">
        <v>2635</v>
      </c>
      <c r="F1" s="4" t="s">
        <v>9</v>
      </c>
    </row>
    <row r="2" spans="1:6" x14ac:dyDescent="0.3">
      <c r="A2" t="s">
        <v>173</v>
      </c>
      <c r="B2" s="7" t="s">
        <v>3355</v>
      </c>
      <c r="C2" t="s">
        <v>173</v>
      </c>
      <c r="D2" t="s">
        <v>3364</v>
      </c>
      <c r="E2">
        <v>1</v>
      </c>
      <c r="F2" t="s">
        <v>135</v>
      </c>
    </row>
    <row r="3" spans="1:6" x14ac:dyDescent="0.3">
      <c r="A3" t="s">
        <v>3387</v>
      </c>
      <c r="B3" s="7" t="s">
        <v>3356</v>
      </c>
      <c r="C3" t="s">
        <v>3387</v>
      </c>
      <c r="D3" t="s">
        <v>3365</v>
      </c>
      <c r="E3">
        <v>1</v>
      </c>
      <c r="F3" t="s">
        <v>135</v>
      </c>
    </row>
    <row r="4" spans="1:6" x14ac:dyDescent="0.3">
      <c r="A4" t="s">
        <v>3388</v>
      </c>
      <c r="B4" s="7" t="s">
        <v>3357</v>
      </c>
      <c r="C4" t="s">
        <v>3388</v>
      </c>
      <c r="D4" t="s">
        <v>3366</v>
      </c>
      <c r="E4">
        <v>1</v>
      </c>
      <c r="F4" t="s">
        <v>135</v>
      </c>
    </row>
    <row r="5" spans="1:6" x14ac:dyDescent="0.3">
      <c r="A5" t="s">
        <v>3389</v>
      </c>
      <c r="B5" s="7" t="s">
        <v>3358</v>
      </c>
      <c r="C5" t="s">
        <v>3389</v>
      </c>
      <c r="D5" t="s">
        <v>3367</v>
      </c>
      <c r="E5">
        <v>1</v>
      </c>
      <c r="F5" t="s">
        <v>135</v>
      </c>
    </row>
    <row r="6" spans="1:6" x14ac:dyDescent="0.3">
      <c r="A6" t="s">
        <v>3390</v>
      </c>
      <c r="B6" s="7" t="s">
        <v>3359</v>
      </c>
      <c r="C6" t="s">
        <v>3390</v>
      </c>
      <c r="D6" t="s">
        <v>3368</v>
      </c>
      <c r="E6">
        <v>1</v>
      </c>
      <c r="F6" t="s">
        <v>135</v>
      </c>
    </row>
    <row r="7" spans="1:6" x14ac:dyDescent="0.3">
      <c r="A7" t="s">
        <v>3391</v>
      </c>
      <c r="B7" s="7" t="s">
        <v>3360</v>
      </c>
      <c r="C7" t="s">
        <v>3391</v>
      </c>
      <c r="D7" t="s">
        <v>3369</v>
      </c>
      <c r="E7">
        <v>1</v>
      </c>
      <c r="F7" t="s">
        <v>135</v>
      </c>
    </row>
    <row r="8" spans="1:6" x14ac:dyDescent="0.3">
      <c r="A8" t="s">
        <v>3392</v>
      </c>
      <c r="B8" s="7" t="s">
        <v>3361</v>
      </c>
      <c r="C8" t="s">
        <v>3392</v>
      </c>
      <c r="D8" t="s">
        <v>3370</v>
      </c>
      <c r="E8">
        <v>1</v>
      </c>
      <c r="F8" t="s">
        <v>135</v>
      </c>
    </row>
    <row r="9" spans="1:6" x14ac:dyDescent="0.3">
      <c r="A9" t="s">
        <v>3393</v>
      </c>
      <c r="B9" s="7" t="s">
        <v>3362</v>
      </c>
      <c r="C9" t="s">
        <v>3393</v>
      </c>
      <c r="D9" t="s">
        <v>3371</v>
      </c>
      <c r="E9">
        <v>1</v>
      </c>
      <c r="F9" t="s">
        <v>135</v>
      </c>
    </row>
    <row r="10" spans="1:6" x14ac:dyDescent="0.3">
      <c r="A10" t="s">
        <v>3394</v>
      </c>
      <c r="B10" s="7" t="s">
        <v>3363</v>
      </c>
      <c r="C10" t="s">
        <v>3394</v>
      </c>
      <c r="D10" t="s">
        <v>3372</v>
      </c>
      <c r="E10">
        <v>1</v>
      </c>
      <c r="F10" t="s">
        <v>135</v>
      </c>
    </row>
    <row r="11" spans="1:6" x14ac:dyDescent="0.3">
      <c r="A11" t="s">
        <v>58</v>
      </c>
      <c r="B11" s="3">
        <v>100</v>
      </c>
      <c r="C11" t="s">
        <v>58</v>
      </c>
      <c r="D11" t="s">
        <v>2643</v>
      </c>
      <c r="E11">
        <v>1</v>
      </c>
      <c r="F11" t="s">
        <v>135</v>
      </c>
    </row>
    <row r="12" spans="1:6" x14ac:dyDescent="0.3">
      <c r="A12" t="s">
        <v>83</v>
      </c>
      <c r="B12" s="3">
        <v>105</v>
      </c>
      <c r="C12" t="s">
        <v>83</v>
      </c>
      <c r="D12" t="s">
        <v>2644</v>
      </c>
      <c r="E12">
        <v>1</v>
      </c>
      <c r="F12" t="s">
        <v>135</v>
      </c>
    </row>
    <row r="13" spans="1:6" x14ac:dyDescent="0.3">
      <c r="A13" t="s">
        <v>138</v>
      </c>
      <c r="B13" s="3">
        <v>110</v>
      </c>
      <c r="C13" t="s">
        <v>138</v>
      </c>
      <c r="D13" t="s">
        <v>2645</v>
      </c>
      <c r="E13">
        <v>85</v>
      </c>
      <c r="F13" t="s">
        <v>2608</v>
      </c>
    </row>
    <row r="14" spans="1:6" x14ac:dyDescent="0.3">
      <c r="A14" t="s">
        <v>3395</v>
      </c>
      <c r="B14" s="3">
        <v>111</v>
      </c>
      <c r="C14" t="s">
        <v>3395</v>
      </c>
      <c r="D14" t="s">
        <v>3373</v>
      </c>
      <c r="E14">
        <v>500</v>
      </c>
      <c r="F14" t="s">
        <v>2608</v>
      </c>
    </row>
    <row r="15" spans="1:6" x14ac:dyDescent="0.3">
      <c r="A15" t="s">
        <v>2106</v>
      </c>
      <c r="B15" s="3">
        <v>115</v>
      </c>
      <c r="C15" t="s">
        <v>2106</v>
      </c>
      <c r="D15" t="s">
        <v>2646</v>
      </c>
      <c r="E15">
        <v>85</v>
      </c>
      <c r="F15" t="s">
        <v>2608</v>
      </c>
    </row>
    <row r="16" spans="1:6" x14ac:dyDescent="0.3">
      <c r="A16" t="s">
        <v>2107</v>
      </c>
      <c r="B16" s="3">
        <v>150</v>
      </c>
      <c r="C16" t="s">
        <v>2107</v>
      </c>
      <c r="D16" t="s">
        <v>2647</v>
      </c>
      <c r="E16">
        <v>1163</v>
      </c>
      <c r="F16" t="s">
        <v>2608</v>
      </c>
    </row>
    <row r="17" spans="1:6" x14ac:dyDescent="0.3">
      <c r="A17" t="s">
        <v>2108</v>
      </c>
      <c r="B17" s="3">
        <v>170</v>
      </c>
      <c r="C17" t="s">
        <v>2108</v>
      </c>
      <c r="D17" t="s">
        <v>2648</v>
      </c>
      <c r="E17">
        <v>600</v>
      </c>
      <c r="F17" t="s">
        <v>2608</v>
      </c>
    </row>
    <row r="18" spans="1:6" x14ac:dyDescent="0.3">
      <c r="A18" t="s">
        <v>2109</v>
      </c>
      <c r="B18" s="3">
        <v>171</v>
      </c>
      <c r="C18" t="s">
        <v>2109</v>
      </c>
      <c r="D18" t="s">
        <v>2649</v>
      </c>
      <c r="E18">
        <v>300</v>
      </c>
      <c r="F18" t="s">
        <v>2608</v>
      </c>
    </row>
    <row r="19" spans="1:6" x14ac:dyDescent="0.3">
      <c r="A19" t="s">
        <v>2110</v>
      </c>
      <c r="B19" s="3">
        <v>180</v>
      </c>
      <c r="C19" t="s">
        <v>2110</v>
      </c>
      <c r="D19" t="s">
        <v>2650</v>
      </c>
      <c r="E19">
        <v>100</v>
      </c>
      <c r="F19" t="s">
        <v>2608</v>
      </c>
    </row>
    <row r="20" spans="1:6" x14ac:dyDescent="0.3">
      <c r="A20" t="s">
        <v>2111</v>
      </c>
      <c r="B20" s="3">
        <v>215</v>
      </c>
      <c r="C20" t="s">
        <v>2111</v>
      </c>
      <c r="D20" t="s">
        <v>2651</v>
      </c>
      <c r="E20">
        <v>1163</v>
      </c>
      <c r="F20" t="s">
        <v>2608</v>
      </c>
    </row>
    <row r="21" spans="1:6" x14ac:dyDescent="0.3">
      <c r="A21" t="s">
        <v>2110</v>
      </c>
      <c r="B21">
        <v>230</v>
      </c>
      <c r="C21" t="s">
        <v>2110</v>
      </c>
      <c r="D21" t="s">
        <v>2652</v>
      </c>
      <c r="E21">
        <v>100</v>
      </c>
      <c r="F21" t="s">
        <v>2608</v>
      </c>
    </row>
    <row r="22" spans="1:6" x14ac:dyDescent="0.3">
      <c r="A22" t="s">
        <v>2111</v>
      </c>
      <c r="B22">
        <v>265</v>
      </c>
      <c r="C22" t="s">
        <v>2111</v>
      </c>
      <c r="D22" t="s">
        <v>2653</v>
      </c>
      <c r="E22">
        <v>1163</v>
      </c>
      <c r="F22" t="s">
        <v>2608</v>
      </c>
    </row>
    <row r="23" spans="1:6" x14ac:dyDescent="0.3">
      <c r="A23" t="s">
        <v>62</v>
      </c>
      <c r="B23" s="3">
        <v>285</v>
      </c>
      <c r="C23" t="s">
        <v>62</v>
      </c>
      <c r="D23" t="s">
        <v>2654</v>
      </c>
      <c r="E23">
        <v>20</v>
      </c>
      <c r="F23" t="s">
        <v>2608</v>
      </c>
    </row>
    <row r="24" spans="1:6" x14ac:dyDescent="0.3">
      <c r="A24" t="s">
        <v>2112</v>
      </c>
      <c r="B24" s="3">
        <v>286</v>
      </c>
      <c r="C24" t="s">
        <v>2112</v>
      </c>
      <c r="D24" t="s">
        <v>2655</v>
      </c>
      <c r="E24">
        <v>1163</v>
      </c>
      <c r="F24" t="s">
        <v>2608</v>
      </c>
    </row>
    <row r="25" spans="1:6" x14ac:dyDescent="0.3">
      <c r="A25" t="s">
        <v>2113</v>
      </c>
      <c r="B25" s="3">
        <v>290</v>
      </c>
      <c r="C25" t="s">
        <v>2113</v>
      </c>
      <c r="D25" t="s">
        <v>2656</v>
      </c>
      <c r="E25">
        <v>20</v>
      </c>
      <c r="F25" t="s">
        <v>2608</v>
      </c>
    </row>
    <row r="26" spans="1:6" x14ac:dyDescent="0.3">
      <c r="A26" t="s">
        <v>2114</v>
      </c>
      <c r="B26" s="3">
        <v>325</v>
      </c>
      <c r="C26" t="s">
        <v>2114</v>
      </c>
      <c r="D26" t="s">
        <v>2657</v>
      </c>
      <c r="E26">
        <v>1163</v>
      </c>
      <c r="F26" t="s">
        <v>2608</v>
      </c>
    </row>
    <row r="27" spans="1:6" x14ac:dyDescent="0.3">
      <c r="A27" t="s">
        <v>2115</v>
      </c>
      <c r="B27" s="3">
        <v>345</v>
      </c>
      <c r="C27" t="s">
        <v>2115</v>
      </c>
      <c r="D27" t="s">
        <v>2658</v>
      </c>
      <c r="E27">
        <v>20</v>
      </c>
      <c r="F27" t="s">
        <v>2608</v>
      </c>
    </row>
    <row r="28" spans="1:6" x14ac:dyDescent="0.3">
      <c r="A28" t="s">
        <v>2116</v>
      </c>
      <c r="B28" s="3">
        <v>380</v>
      </c>
      <c r="C28" t="s">
        <v>2116</v>
      </c>
      <c r="D28" t="s">
        <v>2659</v>
      </c>
      <c r="E28">
        <v>1163</v>
      </c>
      <c r="F28" t="s">
        <v>2608</v>
      </c>
    </row>
    <row r="29" spans="1:6" x14ac:dyDescent="0.3">
      <c r="A29" t="s">
        <v>2117</v>
      </c>
      <c r="B29" s="3">
        <v>400</v>
      </c>
      <c r="C29" t="s">
        <v>2117</v>
      </c>
      <c r="D29" t="s">
        <v>2660</v>
      </c>
      <c r="E29">
        <v>10</v>
      </c>
      <c r="F29" t="s">
        <v>2608</v>
      </c>
    </row>
    <row r="30" spans="1:6" x14ac:dyDescent="0.3">
      <c r="A30" t="s">
        <v>141</v>
      </c>
      <c r="B30" s="3">
        <v>405</v>
      </c>
      <c r="C30" t="s">
        <v>141</v>
      </c>
      <c r="D30" t="s">
        <v>2661</v>
      </c>
      <c r="E30">
        <v>650</v>
      </c>
      <c r="F30" t="s">
        <v>2608</v>
      </c>
    </row>
    <row r="31" spans="1:6" x14ac:dyDescent="0.3">
      <c r="A31" t="s">
        <v>2118</v>
      </c>
      <c r="B31" s="3">
        <v>410</v>
      </c>
      <c r="C31" t="s">
        <v>2118</v>
      </c>
      <c r="D31" t="s">
        <v>2662</v>
      </c>
      <c r="E31">
        <v>85</v>
      </c>
      <c r="F31" t="s">
        <v>2608</v>
      </c>
    </row>
    <row r="32" spans="1:6" x14ac:dyDescent="0.3">
      <c r="A32" t="s">
        <v>616</v>
      </c>
      <c r="B32" s="3">
        <v>415</v>
      </c>
      <c r="C32" t="s">
        <v>616</v>
      </c>
      <c r="D32" t="s">
        <v>2663</v>
      </c>
      <c r="E32">
        <v>400</v>
      </c>
      <c r="F32" t="s">
        <v>2608</v>
      </c>
    </row>
    <row r="33" spans="1:6" x14ac:dyDescent="0.3">
      <c r="A33" t="s">
        <v>627</v>
      </c>
      <c r="B33" s="3">
        <v>419</v>
      </c>
      <c r="C33" t="s">
        <v>627</v>
      </c>
      <c r="D33" t="s">
        <v>2664</v>
      </c>
      <c r="E33">
        <v>10</v>
      </c>
      <c r="F33" t="s">
        <v>2608</v>
      </c>
    </row>
    <row r="34" spans="1:6" x14ac:dyDescent="0.3">
      <c r="A34" t="s">
        <v>2119</v>
      </c>
      <c r="B34" s="3">
        <v>420</v>
      </c>
      <c r="C34" t="s">
        <v>2119</v>
      </c>
      <c r="D34" t="s">
        <v>2665</v>
      </c>
      <c r="E34">
        <v>580</v>
      </c>
      <c r="F34" t="s">
        <v>2608</v>
      </c>
    </row>
    <row r="35" spans="1:6" x14ac:dyDescent="0.3">
      <c r="A35" t="s">
        <v>2120</v>
      </c>
      <c r="B35" s="3">
        <v>430</v>
      </c>
      <c r="C35" t="s">
        <v>2120</v>
      </c>
      <c r="D35" t="s">
        <v>2666</v>
      </c>
      <c r="E35">
        <v>1</v>
      </c>
      <c r="F35" t="s">
        <v>135</v>
      </c>
    </row>
    <row r="36" spans="1:6" x14ac:dyDescent="0.3">
      <c r="A36" t="s">
        <v>2121</v>
      </c>
      <c r="B36" s="3">
        <v>434</v>
      </c>
      <c r="C36" t="s">
        <v>2121</v>
      </c>
      <c r="D36" t="s">
        <v>2667</v>
      </c>
      <c r="E36">
        <v>85</v>
      </c>
      <c r="F36" t="s">
        <v>2608</v>
      </c>
    </row>
    <row r="37" spans="1:6" x14ac:dyDescent="0.3">
      <c r="A37" t="s">
        <v>2122</v>
      </c>
      <c r="B37" s="3">
        <v>435</v>
      </c>
      <c r="C37" t="s">
        <v>2122</v>
      </c>
      <c r="D37" t="s">
        <v>2668</v>
      </c>
      <c r="E37">
        <v>580</v>
      </c>
      <c r="F37" t="s">
        <v>2608</v>
      </c>
    </row>
    <row r="38" spans="1:6" x14ac:dyDescent="0.3">
      <c r="A38" t="s">
        <v>2123</v>
      </c>
      <c r="B38" s="3">
        <v>445</v>
      </c>
      <c r="C38" t="s">
        <v>2123</v>
      </c>
      <c r="D38" t="s">
        <v>2669</v>
      </c>
      <c r="E38">
        <v>1</v>
      </c>
      <c r="F38" t="s">
        <v>135</v>
      </c>
    </row>
    <row r="39" spans="1:6" x14ac:dyDescent="0.3">
      <c r="A39" t="s">
        <v>630</v>
      </c>
      <c r="B39" s="3">
        <v>450</v>
      </c>
      <c r="C39" t="s">
        <v>630</v>
      </c>
      <c r="D39" t="s">
        <v>2670</v>
      </c>
      <c r="E39">
        <v>46</v>
      </c>
      <c r="F39" t="s">
        <v>2608</v>
      </c>
    </row>
    <row r="40" spans="1:6" x14ac:dyDescent="0.3">
      <c r="A40" t="s">
        <v>101</v>
      </c>
      <c r="B40" s="3">
        <v>455</v>
      </c>
      <c r="C40" t="s">
        <v>101</v>
      </c>
      <c r="D40" t="s">
        <v>2671</v>
      </c>
      <c r="E40">
        <v>75</v>
      </c>
      <c r="F40" t="s">
        <v>2608</v>
      </c>
    </row>
    <row r="41" spans="1:6" x14ac:dyDescent="0.3">
      <c r="A41" t="s">
        <v>100</v>
      </c>
      <c r="B41" s="3">
        <v>490</v>
      </c>
      <c r="C41" t="s">
        <v>100</v>
      </c>
      <c r="D41" t="s">
        <v>2672</v>
      </c>
      <c r="E41">
        <v>1000</v>
      </c>
      <c r="F41" t="s">
        <v>2608</v>
      </c>
    </row>
    <row r="42" spans="1:6" x14ac:dyDescent="0.3">
      <c r="A42" t="s">
        <v>2124</v>
      </c>
      <c r="B42" s="3">
        <v>510</v>
      </c>
      <c r="C42" t="s">
        <v>2124</v>
      </c>
      <c r="D42" t="s">
        <v>2673</v>
      </c>
      <c r="E42">
        <v>1</v>
      </c>
      <c r="F42" t="s">
        <v>135</v>
      </c>
    </row>
    <row r="43" spans="1:6" x14ac:dyDescent="0.3">
      <c r="A43" t="s">
        <v>63</v>
      </c>
      <c r="B43" s="3">
        <v>515</v>
      </c>
      <c r="C43" t="s">
        <v>63</v>
      </c>
      <c r="D43" t="s">
        <v>2674</v>
      </c>
      <c r="E43">
        <v>60</v>
      </c>
      <c r="F43" t="s">
        <v>2608</v>
      </c>
    </row>
    <row r="44" spans="1:6" x14ac:dyDescent="0.3">
      <c r="A44" t="s">
        <v>2125</v>
      </c>
      <c r="B44" s="3">
        <v>550</v>
      </c>
      <c r="C44" t="s">
        <v>2125</v>
      </c>
      <c r="D44" t="s">
        <v>2675</v>
      </c>
      <c r="E44">
        <v>1163</v>
      </c>
      <c r="F44" t="s">
        <v>2608</v>
      </c>
    </row>
    <row r="45" spans="1:6" x14ac:dyDescent="0.3">
      <c r="A45" t="s">
        <v>2126</v>
      </c>
      <c r="B45" s="3">
        <v>570</v>
      </c>
      <c r="C45" t="s">
        <v>2126</v>
      </c>
      <c r="D45" t="s">
        <v>2676</v>
      </c>
      <c r="E45">
        <v>1</v>
      </c>
      <c r="F45" t="s">
        <v>135</v>
      </c>
    </row>
    <row r="46" spans="1:6" x14ac:dyDescent="0.3">
      <c r="A46" t="s">
        <v>2127</v>
      </c>
      <c r="B46" s="3">
        <v>575</v>
      </c>
      <c r="C46" t="s">
        <v>2127</v>
      </c>
      <c r="D46" t="s">
        <v>2677</v>
      </c>
      <c r="E46">
        <v>85</v>
      </c>
      <c r="F46" t="s">
        <v>2608</v>
      </c>
    </row>
    <row r="47" spans="1:6" x14ac:dyDescent="0.3">
      <c r="A47" t="s">
        <v>68</v>
      </c>
      <c r="B47" s="3">
        <v>610</v>
      </c>
      <c r="C47" t="s">
        <v>68</v>
      </c>
      <c r="D47" t="s">
        <v>2678</v>
      </c>
      <c r="E47">
        <v>1163</v>
      </c>
      <c r="F47" t="s">
        <v>2608</v>
      </c>
    </row>
    <row r="48" spans="1:6" x14ac:dyDescent="0.3">
      <c r="A48" t="s">
        <v>2128</v>
      </c>
      <c r="B48" s="3">
        <v>630</v>
      </c>
      <c r="C48" t="s">
        <v>2128</v>
      </c>
      <c r="D48" t="s">
        <v>2679</v>
      </c>
      <c r="E48">
        <v>1</v>
      </c>
      <c r="F48" t="s">
        <v>135</v>
      </c>
    </row>
    <row r="49" spans="1:6" x14ac:dyDescent="0.3">
      <c r="A49" t="s">
        <v>2129</v>
      </c>
      <c r="B49" s="3">
        <v>635</v>
      </c>
      <c r="C49" t="s">
        <v>2129</v>
      </c>
      <c r="D49" t="s">
        <v>2680</v>
      </c>
      <c r="E49">
        <v>85</v>
      </c>
      <c r="F49" t="s">
        <v>2608</v>
      </c>
    </row>
    <row r="50" spans="1:6" x14ac:dyDescent="0.3">
      <c r="A50" t="s">
        <v>2130</v>
      </c>
      <c r="B50" s="3">
        <v>670</v>
      </c>
      <c r="C50" t="s">
        <v>2130</v>
      </c>
      <c r="D50" t="s">
        <v>2681</v>
      </c>
      <c r="E50">
        <v>1163</v>
      </c>
      <c r="F50" t="s">
        <v>2608</v>
      </c>
    </row>
    <row r="51" spans="1:6" x14ac:dyDescent="0.3">
      <c r="A51" t="s">
        <v>2131</v>
      </c>
      <c r="B51" s="3">
        <v>690</v>
      </c>
      <c r="C51" t="s">
        <v>2131</v>
      </c>
      <c r="D51" t="s">
        <v>2682</v>
      </c>
      <c r="E51">
        <v>1</v>
      </c>
      <c r="F51" t="s">
        <v>135</v>
      </c>
    </row>
    <row r="52" spans="1:6" x14ac:dyDescent="0.3">
      <c r="A52" t="s">
        <v>49</v>
      </c>
      <c r="B52" s="3">
        <v>695</v>
      </c>
      <c r="C52" t="s">
        <v>49</v>
      </c>
      <c r="D52" t="s">
        <v>2683</v>
      </c>
      <c r="E52">
        <v>50</v>
      </c>
      <c r="F52" t="s">
        <v>2608</v>
      </c>
    </row>
    <row r="53" spans="1:6" x14ac:dyDescent="0.3">
      <c r="A53" t="s">
        <v>124</v>
      </c>
      <c r="B53" s="3">
        <v>700</v>
      </c>
      <c r="C53" t="s">
        <v>124</v>
      </c>
      <c r="D53" t="s">
        <v>2684</v>
      </c>
      <c r="E53">
        <v>50</v>
      </c>
      <c r="F53" t="s">
        <v>2608</v>
      </c>
    </row>
    <row r="54" spans="1:6" x14ac:dyDescent="0.3">
      <c r="A54" t="s">
        <v>2132</v>
      </c>
      <c r="B54" s="3">
        <v>705</v>
      </c>
      <c r="C54" t="s">
        <v>2132</v>
      </c>
      <c r="D54" t="s">
        <v>2685</v>
      </c>
      <c r="E54">
        <v>50</v>
      </c>
      <c r="F54" t="s">
        <v>2608</v>
      </c>
    </row>
    <row r="55" spans="1:6" x14ac:dyDescent="0.3">
      <c r="A55" t="s">
        <v>2133</v>
      </c>
      <c r="B55" s="3">
        <v>710</v>
      </c>
      <c r="C55" t="s">
        <v>2133</v>
      </c>
      <c r="D55" t="s">
        <v>2686</v>
      </c>
      <c r="E55">
        <v>50</v>
      </c>
      <c r="F55" t="s">
        <v>2608</v>
      </c>
    </row>
    <row r="56" spans="1:6" x14ac:dyDescent="0.3">
      <c r="A56" t="s">
        <v>2134</v>
      </c>
      <c r="B56" s="3">
        <v>715</v>
      </c>
      <c r="C56" t="s">
        <v>2134</v>
      </c>
      <c r="D56" t="s">
        <v>2687</v>
      </c>
      <c r="E56">
        <v>500</v>
      </c>
      <c r="F56" t="s">
        <v>2608</v>
      </c>
    </row>
    <row r="57" spans="1:6" x14ac:dyDescent="0.3">
      <c r="A57" t="s">
        <v>2135</v>
      </c>
      <c r="B57" s="3">
        <v>720</v>
      </c>
      <c r="C57" t="s">
        <v>2135</v>
      </c>
      <c r="D57" t="s">
        <v>2688</v>
      </c>
      <c r="E57">
        <v>500</v>
      </c>
      <c r="F57" t="s">
        <v>2608</v>
      </c>
    </row>
    <row r="58" spans="1:6" x14ac:dyDescent="0.3">
      <c r="A58" t="s">
        <v>2136</v>
      </c>
      <c r="B58" s="3">
        <v>725</v>
      </c>
      <c r="C58" t="s">
        <v>2136</v>
      </c>
      <c r="D58" t="s">
        <v>2689</v>
      </c>
      <c r="E58">
        <v>10</v>
      </c>
      <c r="F58" t="s">
        <v>2608</v>
      </c>
    </row>
    <row r="59" spans="1:6" x14ac:dyDescent="0.3">
      <c r="A59" t="s">
        <v>2137</v>
      </c>
      <c r="B59" s="3">
        <v>730</v>
      </c>
      <c r="C59" t="s">
        <v>2137</v>
      </c>
      <c r="D59" t="s">
        <v>2690</v>
      </c>
      <c r="E59">
        <v>10</v>
      </c>
      <c r="F59" t="s">
        <v>2608</v>
      </c>
    </row>
    <row r="60" spans="1:6" x14ac:dyDescent="0.3">
      <c r="A60" t="s">
        <v>2138</v>
      </c>
      <c r="B60" s="3">
        <v>735</v>
      </c>
      <c r="C60" t="s">
        <v>2138</v>
      </c>
      <c r="D60" t="s">
        <v>2691</v>
      </c>
      <c r="E60">
        <v>5</v>
      </c>
      <c r="F60" t="s">
        <v>2608</v>
      </c>
    </row>
    <row r="61" spans="1:6" x14ac:dyDescent="0.3">
      <c r="A61" t="s">
        <v>2139</v>
      </c>
      <c r="B61" s="3">
        <v>740</v>
      </c>
      <c r="C61" t="s">
        <v>2139</v>
      </c>
      <c r="D61" t="s">
        <v>2692</v>
      </c>
      <c r="E61">
        <v>1</v>
      </c>
      <c r="F61" t="s">
        <v>135</v>
      </c>
    </row>
    <row r="62" spans="1:6" x14ac:dyDescent="0.3">
      <c r="A62" t="s">
        <v>2140</v>
      </c>
      <c r="B62" s="3">
        <v>745</v>
      </c>
      <c r="C62" t="s">
        <v>2140</v>
      </c>
      <c r="D62" t="s">
        <v>2693</v>
      </c>
      <c r="E62">
        <v>1</v>
      </c>
      <c r="F62" t="s">
        <v>135</v>
      </c>
    </row>
    <row r="63" spans="1:6" x14ac:dyDescent="0.3">
      <c r="A63" t="s">
        <v>2141</v>
      </c>
      <c r="B63" s="3">
        <v>750</v>
      </c>
      <c r="C63" t="s">
        <v>2141</v>
      </c>
      <c r="D63" t="s">
        <v>2694</v>
      </c>
      <c r="E63">
        <v>5</v>
      </c>
      <c r="F63" t="s">
        <v>2608</v>
      </c>
    </row>
    <row r="64" spans="1:6" x14ac:dyDescent="0.3">
      <c r="A64" t="s">
        <v>2142</v>
      </c>
      <c r="B64" s="3">
        <v>755</v>
      </c>
      <c r="C64" t="s">
        <v>2142</v>
      </c>
      <c r="D64" t="s">
        <v>2695</v>
      </c>
      <c r="E64">
        <v>5</v>
      </c>
      <c r="F64" t="s">
        <v>2608</v>
      </c>
    </row>
    <row r="65" spans="1:6" x14ac:dyDescent="0.3">
      <c r="A65" t="s">
        <v>2143</v>
      </c>
      <c r="B65" s="3">
        <v>760</v>
      </c>
      <c r="C65" t="s">
        <v>2143</v>
      </c>
      <c r="D65" t="s">
        <v>2696</v>
      </c>
      <c r="E65">
        <v>5</v>
      </c>
      <c r="F65" t="s">
        <v>2608</v>
      </c>
    </row>
    <row r="66" spans="1:6" x14ac:dyDescent="0.3">
      <c r="A66" t="s">
        <v>2144</v>
      </c>
      <c r="B66" s="3">
        <v>765</v>
      </c>
      <c r="C66" t="s">
        <v>2144</v>
      </c>
      <c r="D66" t="s">
        <v>2697</v>
      </c>
      <c r="E66">
        <v>5</v>
      </c>
      <c r="F66" t="s">
        <v>2608</v>
      </c>
    </row>
    <row r="67" spans="1:6" x14ac:dyDescent="0.3">
      <c r="A67" t="s">
        <v>2145</v>
      </c>
      <c r="B67" s="3">
        <v>770</v>
      </c>
      <c r="C67" t="s">
        <v>2145</v>
      </c>
      <c r="D67" t="s">
        <v>2698</v>
      </c>
      <c r="E67">
        <v>5</v>
      </c>
      <c r="F67" t="s">
        <v>2608</v>
      </c>
    </row>
    <row r="68" spans="1:6" x14ac:dyDescent="0.3">
      <c r="A68" t="s">
        <v>2146</v>
      </c>
      <c r="B68" s="3">
        <v>775</v>
      </c>
      <c r="C68" t="s">
        <v>2146</v>
      </c>
      <c r="D68" t="s">
        <v>2699</v>
      </c>
      <c r="E68">
        <v>5</v>
      </c>
      <c r="F68" t="s">
        <v>2608</v>
      </c>
    </row>
    <row r="69" spans="1:6" x14ac:dyDescent="0.3">
      <c r="A69" t="s">
        <v>2147</v>
      </c>
      <c r="B69" s="3">
        <v>780</v>
      </c>
      <c r="C69" t="s">
        <v>2147</v>
      </c>
      <c r="D69" t="s">
        <v>2700</v>
      </c>
      <c r="E69">
        <v>5</v>
      </c>
      <c r="F69" t="s">
        <v>2608</v>
      </c>
    </row>
    <row r="70" spans="1:6" x14ac:dyDescent="0.3">
      <c r="A70" t="s">
        <v>2148</v>
      </c>
      <c r="B70" s="3">
        <v>785</v>
      </c>
      <c r="C70" t="s">
        <v>2148</v>
      </c>
      <c r="D70" t="s">
        <v>2701</v>
      </c>
      <c r="E70">
        <v>5</v>
      </c>
      <c r="F70" t="s">
        <v>2608</v>
      </c>
    </row>
    <row r="71" spans="1:6" x14ac:dyDescent="0.3">
      <c r="A71" t="s">
        <v>2149</v>
      </c>
      <c r="B71" s="3">
        <v>790</v>
      </c>
      <c r="C71" t="s">
        <v>2149</v>
      </c>
      <c r="D71" t="s">
        <v>2702</v>
      </c>
      <c r="E71">
        <v>5</v>
      </c>
      <c r="F71" t="s">
        <v>2608</v>
      </c>
    </row>
    <row r="72" spans="1:6" x14ac:dyDescent="0.3">
      <c r="A72" t="s">
        <v>2150</v>
      </c>
      <c r="B72" s="3">
        <v>795</v>
      </c>
      <c r="C72" t="s">
        <v>2150</v>
      </c>
      <c r="D72" t="s">
        <v>2703</v>
      </c>
      <c r="E72">
        <v>85</v>
      </c>
      <c r="F72" t="s">
        <v>2608</v>
      </c>
    </row>
    <row r="73" spans="1:6" x14ac:dyDescent="0.3">
      <c r="A73" t="s">
        <v>2151</v>
      </c>
      <c r="B73" s="3">
        <v>800</v>
      </c>
      <c r="C73" t="s">
        <v>2151</v>
      </c>
      <c r="D73" t="s">
        <v>2704</v>
      </c>
      <c r="E73">
        <v>580</v>
      </c>
      <c r="F73" t="s">
        <v>2608</v>
      </c>
    </row>
    <row r="74" spans="1:6" x14ac:dyDescent="0.3">
      <c r="A74" t="s">
        <v>605</v>
      </c>
      <c r="B74" s="3">
        <v>840</v>
      </c>
      <c r="C74" t="s">
        <v>605</v>
      </c>
      <c r="D74" t="s">
        <v>2705</v>
      </c>
      <c r="E74">
        <v>10</v>
      </c>
      <c r="F74" t="s">
        <v>2608</v>
      </c>
    </row>
    <row r="75" spans="1:6" x14ac:dyDescent="0.3">
      <c r="A75" t="s">
        <v>2152</v>
      </c>
      <c r="B75" s="3">
        <v>845</v>
      </c>
      <c r="C75" t="s">
        <v>2152</v>
      </c>
      <c r="D75" t="s">
        <v>2706</v>
      </c>
      <c r="E75">
        <v>5</v>
      </c>
      <c r="F75" t="s">
        <v>2608</v>
      </c>
    </row>
    <row r="76" spans="1:6" x14ac:dyDescent="0.3">
      <c r="A76" t="s">
        <v>2153</v>
      </c>
      <c r="B76" s="3">
        <v>850</v>
      </c>
      <c r="C76" t="s">
        <v>2153</v>
      </c>
      <c r="D76" t="s">
        <v>2707</v>
      </c>
      <c r="E76">
        <v>5</v>
      </c>
      <c r="F76" t="s">
        <v>2608</v>
      </c>
    </row>
    <row r="77" spans="1:6" x14ac:dyDescent="0.3">
      <c r="A77" t="s">
        <v>688</v>
      </c>
      <c r="B77" s="3">
        <v>855</v>
      </c>
      <c r="C77" t="s">
        <v>688</v>
      </c>
      <c r="D77" t="s">
        <v>3374</v>
      </c>
      <c r="E77">
        <v>500</v>
      </c>
      <c r="F77" t="s">
        <v>2609</v>
      </c>
    </row>
    <row r="78" spans="1:6" x14ac:dyDescent="0.3">
      <c r="A78" t="s">
        <v>2154</v>
      </c>
      <c r="B78" s="3">
        <v>860</v>
      </c>
      <c r="C78" t="s">
        <v>2154</v>
      </c>
      <c r="D78" t="s">
        <v>2708</v>
      </c>
      <c r="E78">
        <v>1</v>
      </c>
      <c r="F78" t="s">
        <v>135</v>
      </c>
    </row>
    <row r="79" spans="1:6" x14ac:dyDescent="0.3">
      <c r="A79" t="s">
        <v>34</v>
      </c>
      <c r="B79" s="3">
        <v>865</v>
      </c>
      <c r="C79" t="s">
        <v>34</v>
      </c>
      <c r="D79" t="s">
        <v>2709</v>
      </c>
      <c r="E79">
        <v>25</v>
      </c>
      <c r="F79" t="s">
        <v>2610</v>
      </c>
    </row>
    <row r="80" spans="1:6" x14ac:dyDescent="0.3">
      <c r="A80" t="s">
        <v>111</v>
      </c>
      <c r="B80" s="3">
        <v>870</v>
      </c>
      <c r="C80" t="s">
        <v>111</v>
      </c>
      <c r="D80" t="s">
        <v>2710</v>
      </c>
      <c r="E80">
        <v>25</v>
      </c>
      <c r="F80" t="s">
        <v>2610</v>
      </c>
    </row>
    <row r="81" spans="1:6" x14ac:dyDescent="0.3">
      <c r="A81" t="s">
        <v>2155</v>
      </c>
      <c r="B81" s="3">
        <v>875</v>
      </c>
      <c r="C81" t="s">
        <v>2155</v>
      </c>
      <c r="D81" t="s">
        <v>2711</v>
      </c>
      <c r="E81">
        <v>100</v>
      </c>
      <c r="F81" t="s">
        <v>2610</v>
      </c>
    </row>
    <row r="82" spans="1:6" x14ac:dyDescent="0.3">
      <c r="A82" t="s">
        <v>2156</v>
      </c>
      <c r="B82" s="3">
        <v>880</v>
      </c>
      <c r="C82" t="s">
        <v>2156</v>
      </c>
      <c r="D82" t="s">
        <v>2712</v>
      </c>
      <c r="E82">
        <v>1</v>
      </c>
      <c r="F82" t="s">
        <v>135</v>
      </c>
    </row>
    <row r="83" spans="1:6" x14ac:dyDescent="0.3">
      <c r="A83" t="s">
        <v>2157</v>
      </c>
      <c r="B83" s="3">
        <v>885</v>
      </c>
      <c r="C83" t="s">
        <v>2157</v>
      </c>
      <c r="D83" t="s">
        <v>2713</v>
      </c>
      <c r="E83">
        <v>1</v>
      </c>
      <c r="F83" t="s">
        <v>135</v>
      </c>
    </row>
    <row r="84" spans="1:6" x14ac:dyDescent="0.3">
      <c r="A84" t="s">
        <v>2158</v>
      </c>
      <c r="B84" s="3">
        <v>890</v>
      </c>
      <c r="C84" t="s">
        <v>2158</v>
      </c>
      <c r="D84" t="s">
        <v>3375</v>
      </c>
      <c r="E84">
        <v>750</v>
      </c>
      <c r="F84" t="s">
        <v>2610</v>
      </c>
    </row>
    <row r="85" spans="1:6" x14ac:dyDescent="0.3">
      <c r="A85" t="s">
        <v>2159</v>
      </c>
      <c r="B85" s="3">
        <v>895</v>
      </c>
      <c r="C85" t="s">
        <v>2159</v>
      </c>
      <c r="D85" t="s">
        <v>3376</v>
      </c>
      <c r="E85">
        <v>750</v>
      </c>
      <c r="F85" t="s">
        <v>2610</v>
      </c>
    </row>
    <row r="86" spans="1:6" x14ac:dyDescent="0.3">
      <c r="A86" t="s">
        <v>2160</v>
      </c>
      <c r="B86" s="3">
        <v>900</v>
      </c>
      <c r="C86" t="s">
        <v>2160</v>
      </c>
      <c r="D86" t="s">
        <v>2714</v>
      </c>
      <c r="E86">
        <v>1</v>
      </c>
      <c r="F86" t="s">
        <v>135</v>
      </c>
    </row>
    <row r="87" spans="1:6" x14ac:dyDescent="0.3">
      <c r="A87" t="s">
        <v>2161</v>
      </c>
      <c r="B87" s="3">
        <v>905</v>
      </c>
      <c r="C87" t="s">
        <v>2161</v>
      </c>
      <c r="D87" t="s">
        <v>2715</v>
      </c>
      <c r="E87">
        <v>1</v>
      </c>
      <c r="F87" t="s">
        <v>135</v>
      </c>
    </row>
    <row r="88" spans="1:6" x14ac:dyDescent="0.3">
      <c r="A88" t="s">
        <v>2162</v>
      </c>
      <c r="B88" s="3">
        <v>910</v>
      </c>
      <c r="C88" t="s">
        <v>2162</v>
      </c>
      <c r="D88" t="s">
        <v>2716</v>
      </c>
      <c r="E88">
        <v>1</v>
      </c>
      <c r="F88" t="s">
        <v>135</v>
      </c>
    </row>
    <row r="89" spans="1:6" x14ac:dyDescent="0.3">
      <c r="A89" t="s">
        <v>2163</v>
      </c>
      <c r="B89" s="3">
        <v>915</v>
      </c>
      <c r="C89" t="s">
        <v>2163</v>
      </c>
      <c r="D89" t="s">
        <v>2717</v>
      </c>
      <c r="E89">
        <v>1</v>
      </c>
      <c r="F89" t="s">
        <v>135</v>
      </c>
    </row>
    <row r="90" spans="1:6" x14ac:dyDescent="0.3">
      <c r="A90" t="s">
        <v>2164</v>
      </c>
      <c r="B90" s="3">
        <v>920</v>
      </c>
      <c r="C90" t="s">
        <v>2164</v>
      </c>
      <c r="D90" t="s">
        <v>2718</v>
      </c>
      <c r="E90">
        <v>1</v>
      </c>
      <c r="F90" t="s">
        <v>135</v>
      </c>
    </row>
    <row r="91" spans="1:6" x14ac:dyDescent="0.3">
      <c r="A91" t="s">
        <v>2165</v>
      </c>
      <c r="B91" s="3">
        <v>925</v>
      </c>
      <c r="C91" t="s">
        <v>2165</v>
      </c>
      <c r="D91" t="s">
        <v>2719</v>
      </c>
      <c r="E91">
        <v>1</v>
      </c>
      <c r="F91" t="s">
        <v>135</v>
      </c>
    </row>
    <row r="92" spans="1:6" x14ac:dyDescent="0.3">
      <c r="A92" t="s">
        <v>2166</v>
      </c>
      <c r="B92" s="3">
        <v>930</v>
      </c>
      <c r="C92" t="s">
        <v>2166</v>
      </c>
      <c r="D92" t="s">
        <v>2720</v>
      </c>
      <c r="E92">
        <v>1</v>
      </c>
      <c r="F92" t="s">
        <v>135</v>
      </c>
    </row>
    <row r="93" spans="1:6" x14ac:dyDescent="0.3">
      <c r="A93" t="s">
        <v>2167</v>
      </c>
      <c r="B93" s="3">
        <v>935</v>
      </c>
      <c r="C93" t="s">
        <v>2167</v>
      </c>
      <c r="D93" t="s">
        <v>2721</v>
      </c>
      <c r="E93">
        <v>1</v>
      </c>
      <c r="F93" t="s">
        <v>135</v>
      </c>
    </row>
    <row r="94" spans="1:6" x14ac:dyDescent="0.3">
      <c r="A94" t="s">
        <v>2168</v>
      </c>
      <c r="B94" s="3">
        <v>940</v>
      </c>
      <c r="C94" t="s">
        <v>2168</v>
      </c>
      <c r="D94" t="s">
        <v>2722</v>
      </c>
      <c r="E94">
        <v>1</v>
      </c>
      <c r="F94" t="s">
        <v>135</v>
      </c>
    </row>
    <row r="95" spans="1:6" x14ac:dyDescent="0.3">
      <c r="A95" t="s">
        <v>2169</v>
      </c>
      <c r="B95" s="3">
        <v>945</v>
      </c>
      <c r="C95" t="s">
        <v>2169</v>
      </c>
      <c r="D95" t="s">
        <v>2723</v>
      </c>
      <c r="E95">
        <v>1</v>
      </c>
      <c r="F95" t="s">
        <v>135</v>
      </c>
    </row>
    <row r="96" spans="1:6" x14ac:dyDescent="0.3">
      <c r="A96" t="s">
        <v>2170</v>
      </c>
      <c r="B96" s="3">
        <v>950</v>
      </c>
      <c r="C96" t="s">
        <v>2170</v>
      </c>
      <c r="D96" t="s">
        <v>2724</v>
      </c>
      <c r="E96">
        <v>1</v>
      </c>
      <c r="F96" t="s">
        <v>135</v>
      </c>
    </row>
    <row r="97" spans="1:6" x14ac:dyDescent="0.3">
      <c r="A97" t="s">
        <v>2171</v>
      </c>
      <c r="B97" s="3">
        <v>955</v>
      </c>
      <c r="C97" t="s">
        <v>2171</v>
      </c>
      <c r="D97" t="s">
        <v>2725</v>
      </c>
      <c r="E97">
        <v>1</v>
      </c>
      <c r="F97" t="s">
        <v>135</v>
      </c>
    </row>
    <row r="98" spans="1:6" x14ac:dyDescent="0.3">
      <c r="A98" t="s">
        <v>2172</v>
      </c>
      <c r="B98" s="3">
        <v>960</v>
      </c>
      <c r="C98" t="s">
        <v>2172</v>
      </c>
      <c r="D98" s="8" t="s">
        <v>2726</v>
      </c>
      <c r="E98">
        <v>1</v>
      </c>
      <c r="F98" t="s">
        <v>135</v>
      </c>
    </row>
    <row r="99" spans="1:6" x14ac:dyDescent="0.3">
      <c r="A99" t="s">
        <v>2173</v>
      </c>
      <c r="B99" s="3">
        <v>965</v>
      </c>
      <c r="C99" t="s">
        <v>2173</v>
      </c>
      <c r="D99" t="s">
        <v>2727</v>
      </c>
      <c r="E99">
        <v>100</v>
      </c>
      <c r="F99" t="s">
        <v>2611</v>
      </c>
    </row>
    <row r="100" spans="1:6" x14ac:dyDescent="0.3">
      <c r="A100" t="s">
        <v>2174</v>
      </c>
      <c r="B100" s="3">
        <v>980</v>
      </c>
      <c r="C100" t="s">
        <v>2174</v>
      </c>
      <c r="D100" t="s">
        <v>2728</v>
      </c>
      <c r="E100">
        <v>20</v>
      </c>
      <c r="F100" t="s">
        <v>2611</v>
      </c>
    </row>
    <row r="101" spans="1:6" x14ac:dyDescent="0.3">
      <c r="A101" t="s">
        <v>2175</v>
      </c>
      <c r="B101" s="3">
        <v>995</v>
      </c>
      <c r="C101" t="s">
        <v>2175</v>
      </c>
      <c r="D101" t="s">
        <v>2729</v>
      </c>
      <c r="E101">
        <v>1</v>
      </c>
      <c r="F101" t="s">
        <v>135</v>
      </c>
    </row>
    <row r="102" spans="1:6" x14ac:dyDescent="0.3">
      <c r="A102" t="s">
        <v>2176</v>
      </c>
      <c r="B102" s="3">
        <v>1000</v>
      </c>
      <c r="C102" t="s">
        <v>2176</v>
      </c>
      <c r="D102" t="s">
        <v>2730</v>
      </c>
      <c r="E102">
        <v>1</v>
      </c>
      <c r="F102" t="s">
        <v>135</v>
      </c>
    </row>
    <row r="103" spans="1:6" x14ac:dyDescent="0.3">
      <c r="A103" t="s">
        <v>2177</v>
      </c>
      <c r="B103" s="3">
        <v>1005</v>
      </c>
      <c r="C103" t="s">
        <v>2177</v>
      </c>
      <c r="D103" t="s">
        <v>2731</v>
      </c>
      <c r="E103">
        <v>10</v>
      </c>
      <c r="F103" t="s">
        <v>2611</v>
      </c>
    </row>
    <row r="104" spans="1:6" x14ac:dyDescent="0.3">
      <c r="A104" t="s">
        <v>2178</v>
      </c>
      <c r="B104" s="3">
        <v>1010</v>
      </c>
      <c r="C104" t="s">
        <v>2178</v>
      </c>
      <c r="D104" t="s">
        <v>2732</v>
      </c>
      <c r="E104">
        <v>1</v>
      </c>
      <c r="F104" t="s">
        <v>135</v>
      </c>
    </row>
    <row r="105" spans="1:6" x14ac:dyDescent="0.3">
      <c r="A105" t="s">
        <v>2179</v>
      </c>
      <c r="B105" s="3">
        <v>1015</v>
      </c>
      <c r="C105" t="s">
        <v>2179</v>
      </c>
      <c r="D105" t="s">
        <v>2733</v>
      </c>
      <c r="E105">
        <v>1</v>
      </c>
      <c r="F105" t="s">
        <v>135</v>
      </c>
    </row>
    <row r="106" spans="1:6" x14ac:dyDescent="0.3">
      <c r="A106" t="s">
        <v>2180</v>
      </c>
      <c r="B106" s="3">
        <v>1020</v>
      </c>
      <c r="C106" t="s">
        <v>2180</v>
      </c>
      <c r="D106" t="s">
        <v>2734</v>
      </c>
      <c r="E106">
        <v>1</v>
      </c>
      <c r="F106" t="s">
        <v>135</v>
      </c>
    </row>
    <row r="107" spans="1:6" x14ac:dyDescent="0.3">
      <c r="A107" t="s">
        <v>2181</v>
      </c>
      <c r="B107" s="3">
        <v>1025</v>
      </c>
      <c r="C107" t="s">
        <v>2181</v>
      </c>
      <c r="D107" t="s">
        <v>2735</v>
      </c>
      <c r="E107">
        <v>1</v>
      </c>
      <c r="F107" t="s">
        <v>135</v>
      </c>
    </row>
    <row r="108" spans="1:6" x14ac:dyDescent="0.3">
      <c r="A108" t="s">
        <v>872</v>
      </c>
      <c r="B108" s="3">
        <v>1030</v>
      </c>
      <c r="C108" t="s">
        <v>872</v>
      </c>
      <c r="D108" t="s">
        <v>2736</v>
      </c>
      <c r="E108">
        <v>1</v>
      </c>
      <c r="F108" t="s">
        <v>135</v>
      </c>
    </row>
    <row r="109" spans="1:6" x14ac:dyDescent="0.3">
      <c r="A109" t="s">
        <v>2182</v>
      </c>
      <c r="B109" s="3">
        <v>1035</v>
      </c>
      <c r="C109" t="s">
        <v>2182</v>
      </c>
      <c r="D109" t="s">
        <v>2737</v>
      </c>
      <c r="E109">
        <v>1</v>
      </c>
      <c r="F109" t="s">
        <v>135</v>
      </c>
    </row>
    <row r="110" spans="1:6" x14ac:dyDescent="0.3">
      <c r="A110" t="s">
        <v>864</v>
      </c>
      <c r="B110" s="3">
        <v>1040</v>
      </c>
      <c r="C110" t="s">
        <v>864</v>
      </c>
      <c r="D110" t="s">
        <v>2738</v>
      </c>
      <c r="E110">
        <v>1</v>
      </c>
      <c r="F110" t="s">
        <v>135</v>
      </c>
    </row>
    <row r="111" spans="1:6" x14ac:dyDescent="0.3">
      <c r="A111" t="s">
        <v>873</v>
      </c>
      <c r="B111" s="3">
        <v>1045</v>
      </c>
      <c r="C111" t="s">
        <v>873</v>
      </c>
      <c r="D111" t="s">
        <v>2739</v>
      </c>
      <c r="E111">
        <v>10</v>
      </c>
      <c r="F111" t="s">
        <v>2610</v>
      </c>
    </row>
    <row r="112" spans="1:6" x14ac:dyDescent="0.3">
      <c r="A112" t="s">
        <v>2183</v>
      </c>
      <c r="B112" s="3">
        <v>1050</v>
      </c>
      <c r="C112" t="s">
        <v>2183</v>
      </c>
      <c r="D112" t="s">
        <v>2740</v>
      </c>
      <c r="E112">
        <v>1</v>
      </c>
      <c r="F112" t="s">
        <v>135</v>
      </c>
    </row>
    <row r="113" spans="1:6" x14ac:dyDescent="0.3">
      <c r="A113" t="s">
        <v>2184</v>
      </c>
      <c r="B113" s="3">
        <v>1055</v>
      </c>
      <c r="C113" t="s">
        <v>2184</v>
      </c>
      <c r="D113" t="s">
        <v>2741</v>
      </c>
      <c r="E113">
        <v>1</v>
      </c>
      <c r="F113" t="s">
        <v>135</v>
      </c>
    </row>
    <row r="114" spans="1:6" x14ac:dyDescent="0.3">
      <c r="A114" t="s">
        <v>2185</v>
      </c>
      <c r="B114" s="3">
        <v>1060</v>
      </c>
      <c r="C114" t="s">
        <v>2185</v>
      </c>
      <c r="D114" t="s">
        <v>2742</v>
      </c>
      <c r="E114">
        <v>1</v>
      </c>
      <c r="F114" t="s">
        <v>135</v>
      </c>
    </row>
    <row r="115" spans="1:6" x14ac:dyDescent="0.3">
      <c r="A115" t="s">
        <v>2186</v>
      </c>
      <c r="B115" s="3">
        <v>1065</v>
      </c>
      <c r="C115" t="s">
        <v>2186</v>
      </c>
      <c r="D115" t="s">
        <v>2743</v>
      </c>
      <c r="E115">
        <v>1</v>
      </c>
      <c r="F115" t="s">
        <v>135</v>
      </c>
    </row>
    <row r="116" spans="1:6" x14ac:dyDescent="0.3">
      <c r="A116" t="s">
        <v>2187</v>
      </c>
      <c r="B116" s="3">
        <v>1070</v>
      </c>
      <c r="C116" t="s">
        <v>2187</v>
      </c>
      <c r="D116" t="s">
        <v>2744</v>
      </c>
      <c r="E116">
        <v>1</v>
      </c>
      <c r="F116" t="s">
        <v>135</v>
      </c>
    </row>
    <row r="117" spans="1:6" x14ac:dyDescent="0.3">
      <c r="A117" t="s">
        <v>2188</v>
      </c>
      <c r="B117" s="3">
        <v>1075</v>
      </c>
      <c r="C117" t="s">
        <v>2188</v>
      </c>
      <c r="D117" t="s">
        <v>2745</v>
      </c>
      <c r="E117">
        <v>1</v>
      </c>
      <c r="F117" t="s">
        <v>135</v>
      </c>
    </row>
    <row r="118" spans="1:6" x14ac:dyDescent="0.3">
      <c r="A118" t="s">
        <v>21</v>
      </c>
      <c r="B118" s="3">
        <v>1080</v>
      </c>
      <c r="C118" t="s">
        <v>21</v>
      </c>
      <c r="D118" t="s">
        <v>2746</v>
      </c>
      <c r="E118">
        <v>1000</v>
      </c>
      <c r="F118" t="s">
        <v>2608</v>
      </c>
    </row>
    <row r="119" spans="1:6" x14ac:dyDescent="0.3">
      <c r="A119" t="s">
        <v>2189</v>
      </c>
      <c r="B119" s="3">
        <v>1085</v>
      </c>
      <c r="C119" t="s">
        <v>2189</v>
      </c>
      <c r="D119" t="s">
        <v>2747</v>
      </c>
      <c r="E119">
        <v>1</v>
      </c>
      <c r="F119" t="s">
        <v>135</v>
      </c>
    </row>
    <row r="120" spans="1:6" x14ac:dyDescent="0.3">
      <c r="A120" t="s">
        <v>2190</v>
      </c>
      <c r="B120" s="3">
        <v>1090</v>
      </c>
      <c r="C120" t="s">
        <v>2190</v>
      </c>
      <c r="D120" t="s">
        <v>2748</v>
      </c>
      <c r="E120">
        <v>1</v>
      </c>
      <c r="F120" t="s">
        <v>135</v>
      </c>
    </row>
    <row r="121" spans="1:6" x14ac:dyDescent="0.3">
      <c r="A121" t="s">
        <v>2191</v>
      </c>
      <c r="B121" s="3">
        <v>1095</v>
      </c>
      <c r="C121" t="s">
        <v>2191</v>
      </c>
      <c r="D121" t="s">
        <v>2749</v>
      </c>
      <c r="E121">
        <v>1</v>
      </c>
      <c r="F121" t="s">
        <v>135</v>
      </c>
    </row>
    <row r="122" spans="1:6" x14ac:dyDescent="0.3">
      <c r="A122" t="s">
        <v>2192</v>
      </c>
      <c r="B122" s="3">
        <v>1100</v>
      </c>
      <c r="C122" t="s">
        <v>2192</v>
      </c>
      <c r="D122" t="s">
        <v>2750</v>
      </c>
      <c r="E122">
        <v>1</v>
      </c>
      <c r="F122" t="s">
        <v>135</v>
      </c>
    </row>
    <row r="123" spans="1:6" x14ac:dyDescent="0.3">
      <c r="A123" t="s">
        <v>2193</v>
      </c>
      <c r="B123" s="3">
        <v>1105</v>
      </c>
      <c r="C123" t="s">
        <v>2193</v>
      </c>
      <c r="D123" t="s">
        <v>2751</v>
      </c>
      <c r="E123">
        <v>1</v>
      </c>
      <c r="F123" t="s">
        <v>135</v>
      </c>
    </row>
    <row r="124" spans="1:6" x14ac:dyDescent="0.3">
      <c r="A124" t="s">
        <v>2194</v>
      </c>
      <c r="B124" s="3">
        <v>1110</v>
      </c>
      <c r="C124" t="s">
        <v>2194</v>
      </c>
      <c r="D124" t="s">
        <v>2752</v>
      </c>
      <c r="E124">
        <v>1</v>
      </c>
      <c r="F124" t="s">
        <v>135</v>
      </c>
    </row>
    <row r="125" spans="1:6" x14ac:dyDescent="0.3">
      <c r="A125" t="s">
        <v>2195</v>
      </c>
      <c r="B125" s="3">
        <v>1115</v>
      </c>
      <c r="C125" t="s">
        <v>2195</v>
      </c>
      <c r="D125" t="s">
        <v>2753</v>
      </c>
      <c r="E125">
        <v>1</v>
      </c>
      <c r="F125" t="s">
        <v>135</v>
      </c>
    </row>
    <row r="126" spans="1:6" x14ac:dyDescent="0.3">
      <c r="A126" t="s">
        <v>2196</v>
      </c>
      <c r="B126" s="3">
        <v>1120</v>
      </c>
      <c r="C126" t="s">
        <v>2196</v>
      </c>
      <c r="D126" t="s">
        <v>2754</v>
      </c>
      <c r="E126">
        <v>1</v>
      </c>
      <c r="F126" t="s">
        <v>135</v>
      </c>
    </row>
    <row r="127" spans="1:6" x14ac:dyDescent="0.3">
      <c r="A127" t="s">
        <v>2197</v>
      </c>
      <c r="B127" s="3">
        <v>1125</v>
      </c>
      <c r="C127" t="s">
        <v>2197</v>
      </c>
      <c r="D127" t="s">
        <v>2755</v>
      </c>
      <c r="E127">
        <v>1</v>
      </c>
      <c r="F127" t="s">
        <v>135</v>
      </c>
    </row>
    <row r="128" spans="1:6" x14ac:dyDescent="0.3">
      <c r="A128" t="s">
        <v>2198</v>
      </c>
      <c r="B128" s="3">
        <v>1130</v>
      </c>
      <c r="C128" t="s">
        <v>2198</v>
      </c>
      <c r="D128" t="s">
        <v>2756</v>
      </c>
      <c r="E128">
        <v>1</v>
      </c>
      <c r="F128" t="s">
        <v>135</v>
      </c>
    </row>
    <row r="129" spans="1:6" x14ac:dyDescent="0.3">
      <c r="A129" t="s">
        <v>2199</v>
      </c>
      <c r="B129" s="3">
        <v>1135</v>
      </c>
      <c r="C129" t="s">
        <v>2199</v>
      </c>
      <c r="D129" t="s">
        <v>2757</v>
      </c>
      <c r="E129">
        <v>100</v>
      </c>
      <c r="F129" t="s">
        <v>2611</v>
      </c>
    </row>
    <row r="130" spans="1:6" x14ac:dyDescent="0.3">
      <c r="A130" t="s">
        <v>2200</v>
      </c>
      <c r="B130" s="3">
        <v>1150</v>
      </c>
      <c r="C130" t="s">
        <v>2200</v>
      </c>
      <c r="D130" t="s">
        <v>2758</v>
      </c>
      <c r="E130">
        <v>100</v>
      </c>
      <c r="F130" t="s">
        <v>2611</v>
      </c>
    </row>
    <row r="131" spans="1:6" x14ac:dyDescent="0.3">
      <c r="A131" t="s">
        <v>2201</v>
      </c>
      <c r="B131" s="3">
        <v>1165</v>
      </c>
      <c r="C131" t="s">
        <v>2201</v>
      </c>
      <c r="D131" t="s">
        <v>2759</v>
      </c>
      <c r="E131">
        <v>1</v>
      </c>
      <c r="F131" t="s">
        <v>135</v>
      </c>
    </row>
    <row r="132" spans="1:6" x14ac:dyDescent="0.3">
      <c r="A132" t="s">
        <v>2202</v>
      </c>
      <c r="B132" s="3">
        <v>1170</v>
      </c>
      <c r="C132" t="s">
        <v>2202</v>
      </c>
      <c r="D132" t="s">
        <v>2760</v>
      </c>
      <c r="E132">
        <v>1</v>
      </c>
      <c r="F132" t="s">
        <v>135</v>
      </c>
    </row>
    <row r="133" spans="1:6" x14ac:dyDescent="0.3">
      <c r="A133" t="s">
        <v>2203</v>
      </c>
      <c r="B133" s="3">
        <v>1175</v>
      </c>
      <c r="C133" t="s">
        <v>2203</v>
      </c>
      <c r="D133" t="s">
        <v>2761</v>
      </c>
      <c r="E133">
        <v>10</v>
      </c>
      <c r="F133" t="s">
        <v>2611</v>
      </c>
    </row>
    <row r="134" spans="1:6" x14ac:dyDescent="0.3">
      <c r="A134" t="s">
        <v>2204</v>
      </c>
      <c r="B134" s="3">
        <v>1180</v>
      </c>
      <c r="C134" t="s">
        <v>2204</v>
      </c>
      <c r="D134" t="s">
        <v>2762</v>
      </c>
      <c r="E134">
        <v>1</v>
      </c>
      <c r="F134" t="s">
        <v>135</v>
      </c>
    </row>
    <row r="135" spans="1:6" x14ac:dyDescent="0.3">
      <c r="A135" t="s">
        <v>2205</v>
      </c>
      <c r="B135" s="3">
        <v>1185</v>
      </c>
      <c r="C135" t="s">
        <v>2205</v>
      </c>
      <c r="D135" t="s">
        <v>2763</v>
      </c>
      <c r="E135">
        <v>1</v>
      </c>
      <c r="F135" t="s">
        <v>135</v>
      </c>
    </row>
    <row r="136" spans="1:6" x14ac:dyDescent="0.3">
      <c r="A136" t="s">
        <v>28</v>
      </c>
      <c r="B136" s="3">
        <v>1190</v>
      </c>
      <c r="C136" t="s">
        <v>28</v>
      </c>
      <c r="D136" t="s">
        <v>2764</v>
      </c>
      <c r="E136">
        <v>100</v>
      </c>
      <c r="F136" t="s">
        <v>2609</v>
      </c>
    </row>
    <row r="137" spans="1:6" x14ac:dyDescent="0.3">
      <c r="A137" t="s">
        <v>2206</v>
      </c>
      <c r="B137" s="3">
        <v>1195</v>
      </c>
      <c r="C137" t="s">
        <v>2206</v>
      </c>
      <c r="D137" t="s">
        <v>2765</v>
      </c>
      <c r="E137">
        <v>6000</v>
      </c>
      <c r="F137" t="s">
        <v>2610</v>
      </c>
    </row>
    <row r="138" spans="1:6" x14ac:dyDescent="0.3">
      <c r="A138" t="s">
        <v>2207</v>
      </c>
      <c r="B138" s="3">
        <v>1200</v>
      </c>
      <c r="C138" t="s">
        <v>2207</v>
      </c>
      <c r="D138" t="s">
        <v>2766</v>
      </c>
      <c r="E138">
        <v>6000</v>
      </c>
      <c r="F138" t="s">
        <v>2610</v>
      </c>
    </row>
    <row r="139" spans="1:6" x14ac:dyDescent="0.3">
      <c r="A139" t="s">
        <v>121</v>
      </c>
      <c r="B139" s="3">
        <v>1205</v>
      </c>
      <c r="C139" t="s">
        <v>121</v>
      </c>
      <c r="D139" t="s">
        <v>2767</v>
      </c>
      <c r="E139">
        <v>200</v>
      </c>
      <c r="F139" t="s">
        <v>2610</v>
      </c>
    </row>
    <row r="140" spans="1:6" x14ac:dyDescent="0.3">
      <c r="A140" t="s">
        <v>2208</v>
      </c>
      <c r="B140" s="3">
        <v>1210</v>
      </c>
      <c r="C140" t="s">
        <v>2208</v>
      </c>
      <c r="D140" t="s">
        <v>2768</v>
      </c>
      <c r="E140">
        <v>3000</v>
      </c>
      <c r="F140" t="s">
        <v>2610</v>
      </c>
    </row>
    <row r="141" spans="1:6" x14ac:dyDescent="0.3">
      <c r="A141" t="s">
        <v>2209</v>
      </c>
      <c r="B141" s="3">
        <v>1215</v>
      </c>
      <c r="C141" t="s">
        <v>2209</v>
      </c>
      <c r="D141" t="s">
        <v>2769</v>
      </c>
      <c r="E141">
        <v>6000</v>
      </c>
      <c r="F141" t="s">
        <v>2610</v>
      </c>
    </row>
    <row r="142" spans="1:6" x14ac:dyDescent="0.3">
      <c r="A142" t="s">
        <v>2210</v>
      </c>
      <c r="B142" s="3">
        <v>1225</v>
      </c>
      <c r="C142" t="s">
        <v>2210</v>
      </c>
      <c r="D142" t="s">
        <v>2770</v>
      </c>
      <c r="E142">
        <v>25000</v>
      </c>
      <c r="F142" t="s">
        <v>2610</v>
      </c>
    </row>
    <row r="143" spans="1:6" x14ac:dyDescent="0.3">
      <c r="A143" t="s">
        <v>2211</v>
      </c>
      <c r="B143" s="3">
        <v>1230</v>
      </c>
      <c r="C143" t="s">
        <v>2211</v>
      </c>
      <c r="D143" t="s">
        <v>2771</v>
      </c>
      <c r="E143">
        <v>3000</v>
      </c>
      <c r="F143" t="s">
        <v>2610</v>
      </c>
    </row>
    <row r="144" spans="1:6" x14ac:dyDescent="0.3">
      <c r="A144" t="s">
        <v>2212</v>
      </c>
      <c r="B144" s="3">
        <v>1235</v>
      </c>
      <c r="C144" t="s">
        <v>2212</v>
      </c>
      <c r="D144" t="s">
        <v>2772</v>
      </c>
      <c r="E144">
        <v>6000</v>
      </c>
      <c r="F144" t="s">
        <v>2610</v>
      </c>
    </row>
    <row r="145" spans="1:6" x14ac:dyDescent="0.3">
      <c r="A145" t="s">
        <v>2213</v>
      </c>
      <c r="B145" s="3">
        <v>1240</v>
      </c>
      <c r="C145" t="s">
        <v>2213</v>
      </c>
      <c r="D145" t="s">
        <v>2773</v>
      </c>
      <c r="E145">
        <v>6000</v>
      </c>
      <c r="F145" t="s">
        <v>2610</v>
      </c>
    </row>
    <row r="146" spans="1:6" x14ac:dyDescent="0.3">
      <c r="A146" t="s">
        <v>2214</v>
      </c>
      <c r="B146" s="3">
        <v>1245</v>
      </c>
      <c r="C146" t="s">
        <v>2214</v>
      </c>
      <c r="D146" t="s">
        <v>2774</v>
      </c>
      <c r="E146">
        <v>6000</v>
      </c>
      <c r="F146" t="s">
        <v>2610</v>
      </c>
    </row>
    <row r="147" spans="1:6" x14ac:dyDescent="0.3">
      <c r="A147" t="s">
        <v>2215</v>
      </c>
      <c r="B147" s="3">
        <v>1250</v>
      </c>
      <c r="C147" t="s">
        <v>2215</v>
      </c>
      <c r="D147" t="s">
        <v>2775</v>
      </c>
      <c r="E147">
        <v>6000</v>
      </c>
      <c r="F147" t="s">
        <v>2610</v>
      </c>
    </row>
    <row r="148" spans="1:6" x14ac:dyDescent="0.3">
      <c r="A148" t="s">
        <v>27</v>
      </c>
      <c r="B148" s="3">
        <v>1255</v>
      </c>
      <c r="C148" t="s">
        <v>27</v>
      </c>
      <c r="D148" t="s">
        <v>2776</v>
      </c>
      <c r="E148">
        <v>1</v>
      </c>
      <c r="F148" t="s">
        <v>135</v>
      </c>
    </row>
    <row r="149" spans="1:6" x14ac:dyDescent="0.3">
      <c r="A149" t="s">
        <v>2216</v>
      </c>
      <c r="B149" s="3">
        <v>1260</v>
      </c>
      <c r="C149" t="s">
        <v>2216</v>
      </c>
      <c r="D149" t="s">
        <v>2777</v>
      </c>
      <c r="E149">
        <v>1</v>
      </c>
      <c r="F149" t="s">
        <v>135</v>
      </c>
    </row>
    <row r="150" spans="1:6" x14ac:dyDescent="0.3">
      <c r="A150" t="s">
        <v>180</v>
      </c>
      <c r="B150" s="3">
        <v>1265</v>
      </c>
      <c r="C150" t="s">
        <v>180</v>
      </c>
      <c r="D150" t="s">
        <v>2778</v>
      </c>
      <c r="E150">
        <v>1</v>
      </c>
      <c r="F150" t="s">
        <v>135</v>
      </c>
    </row>
    <row r="151" spans="1:6" x14ac:dyDescent="0.3">
      <c r="A151" t="s">
        <v>181</v>
      </c>
      <c r="B151" s="3">
        <v>1270</v>
      </c>
      <c r="C151" t="s">
        <v>181</v>
      </c>
      <c r="D151" t="s">
        <v>2779</v>
      </c>
      <c r="E151">
        <v>1</v>
      </c>
      <c r="F151" t="s">
        <v>135</v>
      </c>
    </row>
    <row r="152" spans="1:6" x14ac:dyDescent="0.3">
      <c r="A152" t="s">
        <v>2217</v>
      </c>
      <c r="B152" s="3">
        <v>1275</v>
      </c>
      <c r="C152" t="s">
        <v>2217</v>
      </c>
      <c r="D152" t="s">
        <v>2780</v>
      </c>
      <c r="E152">
        <v>1</v>
      </c>
      <c r="F152" t="s">
        <v>135</v>
      </c>
    </row>
    <row r="153" spans="1:6" x14ac:dyDescent="0.3">
      <c r="A153" s="10" t="s">
        <v>3396</v>
      </c>
      <c r="B153" s="3">
        <v>1280</v>
      </c>
      <c r="C153" s="10" t="s">
        <v>3396</v>
      </c>
      <c r="D153" t="s">
        <v>2781</v>
      </c>
      <c r="E153">
        <v>1</v>
      </c>
      <c r="F153" t="s">
        <v>135</v>
      </c>
    </row>
    <row r="154" spans="1:6" x14ac:dyDescent="0.3">
      <c r="A154" s="10" t="s">
        <v>3397</v>
      </c>
      <c r="B154" s="3">
        <v>1285</v>
      </c>
      <c r="C154" s="10" t="s">
        <v>3397</v>
      </c>
      <c r="D154" t="s">
        <v>2782</v>
      </c>
      <c r="E154">
        <v>1</v>
      </c>
      <c r="F154" t="s">
        <v>135</v>
      </c>
    </row>
    <row r="155" spans="1:6" x14ac:dyDescent="0.3">
      <c r="A155" t="s">
        <v>2218</v>
      </c>
      <c r="B155" s="3">
        <v>1290</v>
      </c>
      <c r="C155" t="s">
        <v>2218</v>
      </c>
      <c r="D155" t="s">
        <v>2219</v>
      </c>
      <c r="E155">
        <v>12000</v>
      </c>
      <c r="F155" t="s">
        <v>2610</v>
      </c>
    </row>
    <row r="156" spans="1:6" x14ac:dyDescent="0.3">
      <c r="A156" t="s">
        <v>2220</v>
      </c>
      <c r="B156" s="3">
        <v>1295</v>
      </c>
      <c r="C156" t="s">
        <v>2220</v>
      </c>
      <c r="D156" t="s">
        <v>2783</v>
      </c>
      <c r="E156">
        <v>6000</v>
      </c>
      <c r="F156" t="s">
        <v>2610</v>
      </c>
    </row>
    <row r="157" spans="1:6" x14ac:dyDescent="0.3">
      <c r="A157" t="s">
        <v>2221</v>
      </c>
      <c r="B157" s="3">
        <v>1300</v>
      </c>
      <c r="C157" t="s">
        <v>2221</v>
      </c>
      <c r="D157" t="s">
        <v>2784</v>
      </c>
      <c r="E157">
        <v>6000</v>
      </c>
      <c r="F157" t="s">
        <v>2610</v>
      </c>
    </row>
    <row r="158" spans="1:6" x14ac:dyDescent="0.3">
      <c r="A158" t="s">
        <v>2222</v>
      </c>
      <c r="B158" s="3">
        <v>1305</v>
      </c>
      <c r="C158" t="s">
        <v>2222</v>
      </c>
      <c r="D158" t="s">
        <v>2785</v>
      </c>
      <c r="E158">
        <v>2000</v>
      </c>
      <c r="F158" t="s">
        <v>2610</v>
      </c>
    </row>
    <row r="159" spans="1:6" x14ac:dyDescent="0.3">
      <c r="A159" t="s">
        <v>2223</v>
      </c>
      <c r="B159" s="3">
        <v>1310</v>
      </c>
      <c r="C159" t="s">
        <v>2223</v>
      </c>
      <c r="D159" t="s">
        <v>2786</v>
      </c>
      <c r="E159">
        <v>12000</v>
      </c>
      <c r="F159" t="s">
        <v>2610</v>
      </c>
    </row>
    <row r="160" spans="1:6" x14ac:dyDescent="0.3">
      <c r="A160" t="s">
        <v>2224</v>
      </c>
      <c r="B160" s="3">
        <v>1315</v>
      </c>
      <c r="C160" t="s">
        <v>2224</v>
      </c>
      <c r="D160" t="s">
        <v>2787</v>
      </c>
      <c r="E160">
        <v>25000</v>
      </c>
      <c r="F160" t="s">
        <v>2610</v>
      </c>
    </row>
    <row r="161" spans="1:6" x14ac:dyDescent="0.3">
      <c r="A161" t="s">
        <v>2225</v>
      </c>
      <c r="B161" s="3">
        <v>1320</v>
      </c>
      <c r="C161" t="s">
        <v>2225</v>
      </c>
      <c r="D161" t="s">
        <v>2788</v>
      </c>
      <c r="E161">
        <v>3000</v>
      </c>
      <c r="F161" t="s">
        <v>2610</v>
      </c>
    </row>
    <row r="162" spans="1:6" x14ac:dyDescent="0.3">
      <c r="A162" t="s">
        <v>2226</v>
      </c>
      <c r="B162" s="3">
        <v>1325</v>
      </c>
      <c r="C162" t="s">
        <v>2226</v>
      </c>
      <c r="D162" t="s">
        <v>2789</v>
      </c>
      <c r="E162">
        <v>12000</v>
      </c>
      <c r="F162" t="s">
        <v>2610</v>
      </c>
    </row>
    <row r="163" spans="1:6" x14ac:dyDescent="0.3">
      <c r="A163" t="s">
        <v>2227</v>
      </c>
      <c r="B163" s="3">
        <v>1330</v>
      </c>
      <c r="C163" t="s">
        <v>2227</v>
      </c>
      <c r="D163" t="s">
        <v>2790</v>
      </c>
      <c r="E163">
        <v>12000</v>
      </c>
      <c r="F163" t="s">
        <v>2610</v>
      </c>
    </row>
    <row r="164" spans="1:6" x14ac:dyDescent="0.3">
      <c r="A164" t="s">
        <v>2228</v>
      </c>
      <c r="B164" s="3">
        <v>1335</v>
      </c>
      <c r="C164" t="s">
        <v>2228</v>
      </c>
      <c r="D164" t="s">
        <v>2791</v>
      </c>
      <c r="E164">
        <v>12000</v>
      </c>
      <c r="F164" t="s">
        <v>2610</v>
      </c>
    </row>
    <row r="165" spans="1:6" x14ac:dyDescent="0.3">
      <c r="A165" t="s">
        <v>2229</v>
      </c>
      <c r="B165" s="3">
        <v>1340</v>
      </c>
      <c r="C165" t="s">
        <v>2229</v>
      </c>
      <c r="D165" t="s">
        <v>2792</v>
      </c>
      <c r="E165">
        <v>12000</v>
      </c>
      <c r="F165" t="s">
        <v>2610</v>
      </c>
    </row>
    <row r="166" spans="1:6" x14ac:dyDescent="0.3">
      <c r="A166" t="s">
        <v>2230</v>
      </c>
      <c r="B166" s="3">
        <v>1345</v>
      </c>
      <c r="C166" t="s">
        <v>2230</v>
      </c>
      <c r="D166" t="s">
        <v>2793</v>
      </c>
      <c r="E166">
        <v>25000</v>
      </c>
      <c r="F166" t="s">
        <v>2610</v>
      </c>
    </row>
    <row r="167" spans="1:6" x14ac:dyDescent="0.3">
      <c r="A167" t="s">
        <v>2231</v>
      </c>
      <c r="B167" s="3">
        <v>1350</v>
      </c>
      <c r="C167" t="s">
        <v>2231</v>
      </c>
      <c r="D167" t="s">
        <v>2794</v>
      </c>
      <c r="E167">
        <v>1</v>
      </c>
      <c r="F167" t="s">
        <v>135</v>
      </c>
    </row>
    <row r="168" spans="1:6" x14ac:dyDescent="0.3">
      <c r="A168" t="s">
        <v>2232</v>
      </c>
      <c r="B168">
        <v>1355</v>
      </c>
      <c r="C168" t="s">
        <v>2232</v>
      </c>
      <c r="D168" t="s">
        <v>2233</v>
      </c>
      <c r="E168">
        <v>1</v>
      </c>
      <c r="F168" t="s">
        <v>135</v>
      </c>
    </row>
    <row r="169" spans="1:6" x14ac:dyDescent="0.3">
      <c r="A169" t="s">
        <v>2234</v>
      </c>
      <c r="B169">
        <v>1360</v>
      </c>
      <c r="C169" t="s">
        <v>2234</v>
      </c>
      <c r="D169" t="s">
        <v>2795</v>
      </c>
      <c r="E169">
        <v>1</v>
      </c>
      <c r="F169" t="s">
        <v>135</v>
      </c>
    </row>
    <row r="170" spans="1:6" x14ac:dyDescent="0.3">
      <c r="A170" t="s">
        <v>2235</v>
      </c>
      <c r="B170">
        <v>1365</v>
      </c>
      <c r="C170" t="s">
        <v>2235</v>
      </c>
      <c r="D170" t="s">
        <v>2236</v>
      </c>
      <c r="E170">
        <v>1</v>
      </c>
      <c r="F170" t="s">
        <v>135</v>
      </c>
    </row>
    <row r="171" spans="1:6" x14ac:dyDescent="0.3">
      <c r="A171" t="s">
        <v>2237</v>
      </c>
      <c r="B171">
        <v>1370</v>
      </c>
      <c r="C171" t="s">
        <v>2237</v>
      </c>
      <c r="D171" t="s">
        <v>2238</v>
      </c>
      <c r="E171">
        <v>1</v>
      </c>
      <c r="F171" t="s">
        <v>135</v>
      </c>
    </row>
    <row r="172" spans="1:6" x14ac:dyDescent="0.3">
      <c r="A172" t="s">
        <v>2239</v>
      </c>
      <c r="B172">
        <v>1375</v>
      </c>
      <c r="C172" t="s">
        <v>2239</v>
      </c>
      <c r="D172" t="s">
        <v>2240</v>
      </c>
      <c r="E172">
        <v>1</v>
      </c>
      <c r="F172" t="s">
        <v>135</v>
      </c>
    </row>
    <row r="173" spans="1:6" x14ac:dyDescent="0.3">
      <c r="A173" t="s">
        <v>2241</v>
      </c>
      <c r="B173">
        <v>1380</v>
      </c>
      <c r="C173" t="s">
        <v>2241</v>
      </c>
      <c r="D173" t="s">
        <v>2242</v>
      </c>
      <c r="E173">
        <v>1</v>
      </c>
      <c r="F173" t="s">
        <v>135</v>
      </c>
    </row>
    <row r="174" spans="1:6" x14ac:dyDescent="0.3">
      <c r="A174" t="s">
        <v>2243</v>
      </c>
      <c r="B174">
        <v>1385</v>
      </c>
      <c r="C174" t="s">
        <v>2243</v>
      </c>
      <c r="D174" t="s">
        <v>2219</v>
      </c>
      <c r="E174">
        <v>1</v>
      </c>
      <c r="F174" t="s">
        <v>135</v>
      </c>
    </row>
    <row r="175" spans="1:6" x14ac:dyDescent="0.3">
      <c r="A175" t="s">
        <v>2244</v>
      </c>
      <c r="B175" s="3">
        <v>1390</v>
      </c>
      <c r="C175" t="s">
        <v>2244</v>
      </c>
      <c r="D175" t="s">
        <v>2796</v>
      </c>
      <c r="E175">
        <v>12000</v>
      </c>
      <c r="F175" t="s">
        <v>2610</v>
      </c>
    </row>
    <row r="176" spans="1:6" x14ac:dyDescent="0.3">
      <c r="A176" t="s">
        <v>2245</v>
      </c>
      <c r="B176" s="3">
        <v>1395</v>
      </c>
      <c r="C176" t="s">
        <v>2245</v>
      </c>
      <c r="D176" t="s">
        <v>2797</v>
      </c>
      <c r="E176">
        <v>12000</v>
      </c>
      <c r="F176" t="s">
        <v>2610</v>
      </c>
    </row>
    <row r="177" spans="1:6" x14ac:dyDescent="0.3">
      <c r="A177" t="s">
        <v>2578</v>
      </c>
      <c r="B177">
        <v>1400</v>
      </c>
      <c r="C177" t="s">
        <v>2578</v>
      </c>
      <c r="D177" s="9" t="s">
        <v>2798</v>
      </c>
      <c r="E177">
        <v>2000</v>
      </c>
      <c r="F177" t="s">
        <v>2610</v>
      </c>
    </row>
    <row r="178" spans="1:6" x14ac:dyDescent="0.3">
      <c r="A178" t="s">
        <v>2579</v>
      </c>
      <c r="B178">
        <v>1405</v>
      </c>
      <c r="C178" t="s">
        <v>2579</v>
      </c>
      <c r="D178" s="9" t="s">
        <v>2799</v>
      </c>
      <c r="E178">
        <v>2000</v>
      </c>
      <c r="F178" t="s">
        <v>2610</v>
      </c>
    </row>
    <row r="179" spans="1:6" x14ac:dyDescent="0.3">
      <c r="A179" t="s">
        <v>2604</v>
      </c>
      <c r="B179">
        <v>1410</v>
      </c>
      <c r="C179" t="s">
        <v>2604</v>
      </c>
      <c r="D179" s="9" t="s">
        <v>2800</v>
      </c>
      <c r="E179">
        <v>12000</v>
      </c>
      <c r="F179" t="s">
        <v>2610</v>
      </c>
    </row>
    <row r="180" spans="1:6" x14ac:dyDescent="0.3">
      <c r="A180" t="s">
        <v>2605</v>
      </c>
      <c r="B180">
        <v>1415</v>
      </c>
      <c r="C180" t="s">
        <v>2605</v>
      </c>
      <c r="D180" s="9" t="s">
        <v>2801</v>
      </c>
      <c r="E180">
        <v>12000</v>
      </c>
      <c r="F180" t="s">
        <v>2610</v>
      </c>
    </row>
    <row r="181" spans="1:6" x14ac:dyDescent="0.3">
      <c r="A181" t="s">
        <v>3398</v>
      </c>
      <c r="B181" s="3">
        <v>1420</v>
      </c>
      <c r="C181" t="s">
        <v>3398</v>
      </c>
      <c r="D181" t="s">
        <v>2802</v>
      </c>
      <c r="E181">
        <v>1</v>
      </c>
      <c r="F181" t="s">
        <v>135</v>
      </c>
    </row>
    <row r="182" spans="1:6" x14ac:dyDescent="0.3">
      <c r="A182" t="s">
        <v>2246</v>
      </c>
      <c r="B182">
        <v>1425</v>
      </c>
      <c r="C182" t="s">
        <v>2246</v>
      </c>
      <c r="D182" t="s">
        <v>2247</v>
      </c>
      <c r="E182">
        <v>1</v>
      </c>
      <c r="F182" t="s">
        <v>135</v>
      </c>
    </row>
    <row r="183" spans="1:6" x14ac:dyDescent="0.3">
      <c r="A183" t="s">
        <v>2248</v>
      </c>
      <c r="B183">
        <v>1430</v>
      </c>
      <c r="C183" t="s">
        <v>2248</v>
      </c>
      <c r="D183" t="s">
        <v>2249</v>
      </c>
      <c r="E183">
        <v>1</v>
      </c>
      <c r="F183" t="s">
        <v>135</v>
      </c>
    </row>
    <row r="184" spans="1:6" x14ac:dyDescent="0.3">
      <c r="A184" t="s">
        <v>2250</v>
      </c>
      <c r="B184">
        <v>1435</v>
      </c>
      <c r="C184" t="s">
        <v>2250</v>
      </c>
      <c r="D184" t="s">
        <v>2251</v>
      </c>
      <c r="E184">
        <v>1</v>
      </c>
      <c r="F184" t="s">
        <v>135</v>
      </c>
    </row>
    <row r="185" spans="1:6" x14ac:dyDescent="0.3">
      <c r="A185" t="s">
        <v>2252</v>
      </c>
      <c r="B185">
        <v>1440</v>
      </c>
      <c r="C185" t="s">
        <v>2252</v>
      </c>
      <c r="D185" t="s">
        <v>2253</v>
      </c>
      <c r="E185">
        <v>1</v>
      </c>
      <c r="F185" t="s">
        <v>135</v>
      </c>
    </row>
    <row r="186" spans="1:6" x14ac:dyDescent="0.3">
      <c r="A186" t="s">
        <v>2254</v>
      </c>
      <c r="B186">
        <v>1445</v>
      </c>
      <c r="C186" t="s">
        <v>2254</v>
      </c>
      <c r="D186" t="s">
        <v>2255</v>
      </c>
      <c r="E186">
        <v>1</v>
      </c>
      <c r="F186" t="s">
        <v>135</v>
      </c>
    </row>
    <row r="187" spans="1:6" x14ac:dyDescent="0.3">
      <c r="A187" t="s">
        <v>2256</v>
      </c>
      <c r="B187">
        <v>1450</v>
      </c>
      <c r="C187" t="s">
        <v>2256</v>
      </c>
      <c r="D187" t="s">
        <v>2257</v>
      </c>
      <c r="E187">
        <v>1</v>
      </c>
      <c r="F187" t="s">
        <v>135</v>
      </c>
    </row>
    <row r="188" spans="1:6" x14ac:dyDescent="0.3">
      <c r="A188" t="s">
        <v>2258</v>
      </c>
      <c r="B188">
        <v>1455</v>
      </c>
      <c r="C188" t="s">
        <v>2258</v>
      </c>
      <c r="D188" t="s">
        <v>2803</v>
      </c>
      <c r="E188">
        <v>1</v>
      </c>
      <c r="F188" t="s">
        <v>135</v>
      </c>
    </row>
    <row r="189" spans="1:6" x14ac:dyDescent="0.3">
      <c r="A189" s="9" t="s">
        <v>3399</v>
      </c>
      <c r="B189">
        <v>1465</v>
      </c>
      <c r="C189" s="9" t="s">
        <v>3399</v>
      </c>
      <c r="D189" t="s">
        <v>2804</v>
      </c>
      <c r="E189">
        <v>1</v>
      </c>
      <c r="F189" t="s">
        <v>135</v>
      </c>
    </row>
    <row r="190" spans="1:6" x14ac:dyDescent="0.3">
      <c r="A190" t="s">
        <v>12</v>
      </c>
      <c r="B190" s="3">
        <v>1500</v>
      </c>
      <c r="C190" t="s">
        <v>12</v>
      </c>
      <c r="D190" t="s">
        <v>2805</v>
      </c>
      <c r="E190">
        <v>5</v>
      </c>
      <c r="F190" t="s">
        <v>2608</v>
      </c>
    </row>
    <row r="191" spans="1:6" x14ac:dyDescent="0.3">
      <c r="A191" t="s">
        <v>69</v>
      </c>
      <c r="B191" s="3">
        <v>1505</v>
      </c>
      <c r="C191" t="s">
        <v>69</v>
      </c>
      <c r="D191" t="s">
        <v>2806</v>
      </c>
      <c r="E191">
        <v>5</v>
      </c>
      <c r="F191" t="s">
        <v>2608</v>
      </c>
    </row>
    <row r="192" spans="1:6" x14ac:dyDescent="0.3">
      <c r="A192" t="s">
        <v>2259</v>
      </c>
      <c r="B192" s="3">
        <v>1510</v>
      </c>
      <c r="C192" t="s">
        <v>2259</v>
      </c>
      <c r="D192" t="s">
        <v>2807</v>
      </c>
      <c r="E192">
        <v>10</v>
      </c>
      <c r="F192" t="s">
        <v>2608</v>
      </c>
    </row>
    <row r="193" spans="1:6" x14ac:dyDescent="0.3">
      <c r="A193" t="s">
        <v>79</v>
      </c>
      <c r="B193" s="3">
        <v>1520</v>
      </c>
      <c r="C193" t="s">
        <v>79</v>
      </c>
      <c r="D193" t="s">
        <v>2808</v>
      </c>
      <c r="E193">
        <v>30</v>
      </c>
      <c r="F193" t="s">
        <v>2608</v>
      </c>
    </row>
    <row r="194" spans="1:6" x14ac:dyDescent="0.3">
      <c r="A194" t="s">
        <v>80</v>
      </c>
      <c r="B194" s="3">
        <v>1540</v>
      </c>
      <c r="C194" t="s">
        <v>80</v>
      </c>
      <c r="D194" t="s">
        <v>2809</v>
      </c>
      <c r="E194">
        <v>30</v>
      </c>
      <c r="F194" t="s">
        <v>2608</v>
      </c>
    </row>
    <row r="195" spans="1:6" x14ac:dyDescent="0.3">
      <c r="A195" t="s">
        <v>37</v>
      </c>
      <c r="B195" s="3">
        <v>1555</v>
      </c>
      <c r="C195" t="s">
        <v>37</v>
      </c>
      <c r="D195" t="s">
        <v>2810</v>
      </c>
      <c r="E195">
        <v>5</v>
      </c>
      <c r="F195" t="s">
        <v>2608</v>
      </c>
    </row>
    <row r="196" spans="1:6" x14ac:dyDescent="0.3">
      <c r="A196" t="s">
        <v>17</v>
      </c>
      <c r="B196" s="3">
        <v>1560</v>
      </c>
      <c r="C196" t="s">
        <v>17</v>
      </c>
      <c r="D196" t="s">
        <v>2811</v>
      </c>
      <c r="E196">
        <v>5</v>
      </c>
      <c r="F196" t="s">
        <v>2608</v>
      </c>
    </row>
    <row r="197" spans="1:6" x14ac:dyDescent="0.3">
      <c r="A197" t="s">
        <v>18</v>
      </c>
      <c r="B197" s="3">
        <v>1565</v>
      </c>
      <c r="C197" t="s">
        <v>18</v>
      </c>
      <c r="D197" t="s">
        <v>2812</v>
      </c>
      <c r="E197">
        <v>5</v>
      </c>
      <c r="F197" t="s">
        <v>2608</v>
      </c>
    </row>
    <row r="198" spans="1:6" x14ac:dyDescent="0.3">
      <c r="A198" t="s">
        <v>38</v>
      </c>
      <c r="B198" s="3">
        <v>1570</v>
      </c>
      <c r="C198" t="s">
        <v>38</v>
      </c>
      <c r="D198" t="s">
        <v>2813</v>
      </c>
      <c r="E198">
        <v>5</v>
      </c>
      <c r="F198" t="s">
        <v>2608</v>
      </c>
    </row>
    <row r="199" spans="1:6" x14ac:dyDescent="0.3">
      <c r="A199" t="s">
        <v>36</v>
      </c>
      <c r="B199" s="3">
        <v>1575</v>
      </c>
      <c r="C199" t="s">
        <v>36</v>
      </c>
      <c r="D199" t="s">
        <v>2814</v>
      </c>
      <c r="E199">
        <v>5</v>
      </c>
      <c r="F199" t="s">
        <v>2608</v>
      </c>
    </row>
    <row r="200" spans="1:6" x14ac:dyDescent="0.3">
      <c r="A200" t="s">
        <v>123</v>
      </c>
      <c r="B200" s="3">
        <v>1580</v>
      </c>
      <c r="C200" t="s">
        <v>123</v>
      </c>
      <c r="D200" t="s">
        <v>2815</v>
      </c>
      <c r="E200">
        <v>5</v>
      </c>
      <c r="F200" t="s">
        <v>2608</v>
      </c>
    </row>
    <row r="201" spans="1:6" x14ac:dyDescent="0.3">
      <c r="A201" t="s">
        <v>164</v>
      </c>
      <c r="B201" s="3">
        <v>1585</v>
      </c>
      <c r="C201" t="s">
        <v>164</v>
      </c>
      <c r="D201" t="s">
        <v>2816</v>
      </c>
      <c r="E201">
        <v>10</v>
      </c>
      <c r="F201" t="s">
        <v>2608</v>
      </c>
    </row>
    <row r="202" spans="1:6" x14ac:dyDescent="0.3">
      <c r="A202" t="s">
        <v>163</v>
      </c>
      <c r="B202" s="3">
        <v>1590</v>
      </c>
      <c r="C202" t="s">
        <v>163</v>
      </c>
      <c r="D202" t="s">
        <v>2817</v>
      </c>
      <c r="E202">
        <v>10</v>
      </c>
      <c r="F202" t="s">
        <v>2608</v>
      </c>
    </row>
    <row r="203" spans="1:6" x14ac:dyDescent="0.3">
      <c r="A203" t="s">
        <v>2260</v>
      </c>
      <c r="B203" s="3">
        <v>1595</v>
      </c>
      <c r="C203" t="s">
        <v>2260</v>
      </c>
      <c r="D203" t="s">
        <v>2818</v>
      </c>
      <c r="E203">
        <v>10</v>
      </c>
      <c r="F203" t="s">
        <v>2608</v>
      </c>
    </row>
    <row r="204" spans="1:6" x14ac:dyDescent="0.3">
      <c r="A204" t="s">
        <v>165</v>
      </c>
      <c r="B204" s="3">
        <v>1600</v>
      </c>
      <c r="C204" t="s">
        <v>165</v>
      </c>
      <c r="D204" t="s">
        <v>2819</v>
      </c>
      <c r="E204">
        <v>10</v>
      </c>
      <c r="F204" t="s">
        <v>2608</v>
      </c>
    </row>
    <row r="205" spans="1:6" x14ac:dyDescent="0.3">
      <c r="A205" t="s">
        <v>2261</v>
      </c>
      <c r="B205" s="3">
        <v>1605</v>
      </c>
      <c r="C205" t="s">
        <v>2261</v>
      </c>
      <c r="D205" t="s">
        <v>2820</v>
      </c>
      <c r="E205">
        <v>10</v>
      </c>
      <c r="F205" t="s">
        <v>2608</v>
      </c>
    </row>
    <row r="206" spans="1:6" x14ac:dyDescent="0.3">
      <c r="A206" t="s">
        <v>2262</v>
      </c>
      <c r="B206" s="3">
        <v>1610</v>
      </c>
      <c r="C206" t="s">
        <v>2262</v>
      </c>
      <c r="D206" t="s">
        <v>2821</v>
      </c>
      <c r="E206">
        <v>10</v>
      </c>
      <c r="F206" t="s">
        <v>2608</v>
      </c>
    </row>
    <row r="207" spans="1:6" x14ac:dyDescent="0.3">
      <c r="A207" t="s">
        <v>2263</v>
      </c>
      <c r="B207" s="3">
        <v>1615</v>
      </c>
      <c r="C207" t="s">
        <v>2263</v>
      </c>
      <c r="D207" t="s">
        <v>2822</v>
      </c>
      <c r="E207">
        <v>10</v>
      </c>
      <c r="F207" t="s">
        <v>2608</v>
      </c>
    </row>
    <row r="208" spans="1:6" x14ac:dyDescent="0.3">
      <c r="A208" t="s">
        <v>2264</v>
      </c>
      <c r="B208" s="3">
        <v>1620</v>
      </c>
      <c r="C208" t="s">
        <v>2264</v>
      </c>
      <c r="D208" t="s">
        <v>2823</v>
      </c>
      <c r="E208">
        <v>10</v>
      </c>
      <c r="F208" t="s">
        <v>2608</v>
      </c>
    </row>
    <row r="209" spans="1:6" x14ac:dyDescent="0.3">
      <c r="A209" t="s">
        <v>2265</v>
      </c>
      <c r="B209" s="3">
        <v>1625</v>
      </c>
      <c r="C209" t="s">
        <v>2265</v>
      </c>
      <c r="D209" t="s">
        <v>2824</v>
      </c>
      <c r="E209">
        <v>10</v>
      </c>
      <c r="F209" t="s">
        <v>2608</v>
      </c>
    </row>
    <row r="210" spans="1:6" x14ac:dyDescent="0.3">
      <c r="A210" t="s">
        <v>166</v>
      </c>
      <c r="B210" s="3">
        <v>1630</v>
      </c>
      <c r="C210" t="s">
        <v>166</v>
      </c>
      <c r="D210" t="s">
        <v>2825</v>
      </c>
      <c r="E210">
        <v>5</v>
      </c>
      <c r="F210" t="s">
        <v>2608</v>
      </c>
    </row>
    <row r="211" spans="1:6" x14ac:dyDescent="0.3">
      <c r="A211" t="s">
        <v>2266</v>
      </c>
      <c r="B211" s="3">
        <v>1635</v>
      </c>
      <c r="C211" t="s">
        <v>2266</v>
      </c>
      <c r="D211" t="s">
        <v>2826</v>
      </c>
      <c r="E211">
        <v>10</v>
      </c>
      <c r="F211" t="s">
        <v>2608</v>
      </c>
    </row>
    <row r="212" spans="1:6" x14ac:dyDescent="0.3">
      <c r="A212" t="s">
        <v>2267</v>
      </c>
      <c r="B212" s="3">
        <v>1640</v>
      </c>
      <c r="C212" t="s">
        <v>2267</v>
      </c>
      <c r="D212" t="s">
        <v>2827</v>
      </c>
      <c r="E212">
        <v>10</v>
      </c>
      <c r="F212" t="s">
        <v>2608</v>
      </c>
    </row>
    <row r="213" spans="1:6" x14ac:dyDescent="0.3">
      <c r="A213" t="s">
        <v>2268</v>
      </c>
      <c r="B213" s="3">
        <v>1645</v>
      </c>
      <c r="C213" t="s">
        <v>2268</v>
      </c>
      <c r="D213" t="s">
        <v>2828</v>
      </c>
      <c r="E213">
        <v>10</v>
      </c>
      <c r="F213" t="s">
        <v>2608</v>
      </c>
    </row>
    <row r="214" spans="1:6" x14ac:dyDescent="0.3">
      <c r="A214" t="s">
        <v>2269</v>
      </c>
      <c r="B214" s="3">
        <v>1650</v>
      </c>
      <c r="C214" t="s">
        <v>2269</v>
      </c>
      <c r="D214" t="s">
        <v>2829</v>
      </c>
      <c r="E214">
        <v>10</v>
      </c>
      <c r="F214" t="s">
        <v>2608</v>
      </c>
    </row>
    <row r="215" spans="1:6" x14ac:dyDescent="0.3">
      <c r="A215" t="s">
        <v>2270</v>
      </c>
      <c r="B215" s="3">
        <v>1685</v>
      </c>
      <c r="C215" t="s">
        <v>2270</v>
      </c>
      <c r="D215" t="s">
        <v>2830</v>
      </c>
      <c r="E215">
        <v>600</v>
      </c>
      <c r="F215" t="s">
        <v>2608</v>
      </c>
    </row>
    <row r="216" spans="1:6" x14ac:dyDescent="0.3">
      <c r="A216" t="s">
        <v>2271</v>
      </c>
      <c r="B216" s="3">
        <v>1705</v>
      </c>
      <c r="C216" t="s">
        <v>2271</v>
      </c>
      <c r="D216" t="s">
        <v>2831</v>
      </c>
      <c r="E216">
        <v>1</v>
      </c>
      <c r="F216" t="s">
        <v>135</v>
      </c>
    </row>
    <row r="217" spans="1:6" x14ac:dyDescent="0.3">
      <c r="A217" t="s">
        <v>2272</v>
      </c>
      <c r="B217" s="3">
        <v>1740</v>
      </c>
      <c r="C217" t="s">
        <v>2272</v>
      </c>
      <c r="D217" t="s">
        <v>2273</v>
      </c>
      <c r="E217">
        <v>600</v>
      </c>
      <c r="F217" t="s">
        <v>2608</v>
      </c>
    </row>
    <row r="218" spans="1:6" x14ac:dyDescent="0.3">
      <c r="A218" t="s">
        <v>2274</v>
      </c>
      <c r="B218" s="3">
        <v>1760</v>
      </c>
      <c r="C218" t="s">
        <v>2274</v>
      </c>
      <c r="D218" t="s">
        <v>2832</v>
      </c>
      <c r="E218">
        <v>1</v>
      </c>
      <c r="F218" t="s">
        <v>135</v>
      </c>
    </row>
    <row r="219" spans="1:6" x14ac:dyDescent="0.3">
      <c r="A219" t="s">
        <v>2275</v>
      </c>
      <c r="B219" s="3">
        <v>1765</v>
      </c>
      <c r="C219" t="s">
        <v>2275</v>
      </c>
      <c r="D219" t="s">
        <v>2833</v>
      </c>
      <c r="E219">
        <v>10</v>
      </c>
      <c r="F219" t="s">
        <v>2608</v>
      </c>
    </row>
    <row r="220" spans="1:6" x14ac:dyDescent="0.3">
      <c r="A220" t="s">
        <v>825</v>
      </c>
      <c r="B220" s="3">
        <v>1770</v>
      </c>
      <c r="C220" t="s">
        <v>825</v>
      </c>
      <c r="D220" t="s">
        <v>2834</v>
      </c>
      <c r="E220">
        <v>10</v>
      </c>
      <c r="F220" t="s">
        <v>2608</v>
      </c>
    </row>
    <row r="221" spans="1:6" x14ac:dyDescent="0.3">
      <c r="A221" t="s">
        <v>803</v>
      </c>
      <c r="B221" s="3">
        <v>1775</v>
      </c>
      <c r="C221" t="s">
        <v>803</v>
      </c>
      <c r="D221" t="s">
        <v>2835</v>
      </c>
      <c r="E221">
        <v>20</v>
      </c>
      <c r="F221" t="s">
        <v>2608</v>
      </c>
    </row>
    <row r="222" spans="1:6" x14ac:dyDescent="0.3">
      <c r="A222" t="s">
        <v>808</v>
      </c>
      <c r="B222" s="3">
        <v>1780</v>
      </c>
      <c r="C222" t="s">
        <v>808</v>
      </c>
      <c r="D222" t="s">
        <v>2836</v>
      </c>
      <c r="E222">
        <v>8</v>
      </c>
      <c r="F222" t="s">
        <v>2608</v>
      </c>
    </row>
    <row r="223" spans="1:6" x14ac:dyDescent="0.3">
      <c r="A223" t="s">
        <v>809</v>
      </c>
      <c r="B223" s="3">
        <v>1805</v>
      </c>
      <c r="C223" t="s">
        <v>809</v>
      </c>
      <c r="D223" t="s">
        <v>2837</v>
      </c>
      <c r="E223">
        <v>250</v>
      </c>
      <c r="F223" t="s">
        <v>2608</v>
      </c>
    </row>
    <row r="224" spans="1:6" x14ac:dyDescent="0.3">
      <c r="A224" t="s">
        <v>3400</v>
      </c>
      <c r="B224" s="3">
        <v>1816</v>
      </c>
      <c r="C224" t="s">
        <v>3400</v>
      </c>
      <c r="D224" t="s">
        <v>3377</v>
      </c>
      <c r="E224">
        <v>250</v>
      </c>
      <c r="F224" t="s">
        <v>2608</v>
      </c>
    </row>
    <row r="225" spans="1:6" x14ac:dyDescent="0.3">
      <c r="A225" t="s">
        <v>3401</v>
      </c>
      <c r="B225" s="3">
        <v>1819</v>
      </c>
      <c r="C225" t="s">
        <v>3401</v>
      </c>
      <c r="D225" t="s">
        <v>3378</v>
      </c>
      <c r="E225">
        <v>8</v>
      </c>
      <c r="F225" t="s">
        <v>2608</v>
      </c>
    </row>
    <row r="226" spans="1:6" x14ac:dyDescent="0.3">
      <c r="A226" t="s">
        <v>2276</v>
      </c>
      <c r="B226" s="3">
        <v>1825</v>
      </c>
      <c r="C226" t="s">
        <v>2276</v>
      </c>
      <c r="D226" t="s">
        <v>2838</v>
      </c>
      <c r="E226">
        <v>250</v>
      </c>
      <c r="F226" t="s">
        <v>2608</v>
      </c>
    </row>
    <row r="227" spans="1:6" x14ac:dyDescent="0.3">
      <c r="A227" t="s">
        <v>3402</v>
      </c>
      <c r="B227" s="3">
        <v>1836</v>
      </c>
      <c r="C227" t="s">
        <v>3402</v>
      </c>
      <c r="D227" t="s">
        <v>3379</v>
      </c>
      <c r="E227">
        <v>250</v>
      </c>
      <c r="F227" t="s">
        <v>2608</v>
      </c>
    </row>
    <row r="228" spans="1:6" x14ac:dyDescent="0.3">
      <c r="A228" t="s">
        <v>3403</v>
      </c>
      <c r="B228" s="3">
        <v>1839</v>
      </c>
      <c r="C228" t="s">
        <v>3403</v>
      </c>
      <c r="D228" t="s">
        <v>3380</v>
      </c>
      <c r="E228">
        <v>8</v>
      </c>
      <c r="F228" t="s">
        <v>2608</v>
      </c>
    </row>
    <row r="229" spans="1:6" x14ac:dyDescent="0.3">
      <c r="A229" t="s">
        <v>2277</v>
      </c>
      <c r="B229" s="3">
        <v>1845</v>
      </c>
      <c r="C229" t="s">
        <v>2277</v>
      </c>
      <c r="D229" t="s">
        <v>2839</v>
      </c>
      <c r="E229">
        <v>250</v>
      </c>
      <c r="F229" t="s">
        <v>2608</v>
      </c>
    </row>
    <row r="230" spans="1:6" x14ac:dyDescent="0.3">
      <c r="A230" t="s">
        <v>3404</v>
      </c>
      <c r="B230" s="3">
        <v>1856</v>
      </c>
      <c r="C230" t="s">
        <v>3404</v>
      </c>
      <c r="D230" t="s">
        <v>3381</v>
      </c>
      <c r="E230">
        <v>250</v>
      </c>
      <c r="F230" t="s">
        <v>2608</v>
      </c>
    </row>
    <row r="231" spans="1:6" x14ac:dyDescent="0.3">
      <c r="A231" t="s">
        <v>59</v>
      </c>
      <c r="B231" s="3">
        <v>1865</v>
      </c>
      <c r="C231" t="s">
        <v>59</v>
      </c>
      <c r="D231" t="s">
        <v>2840</v>
      </c>
      <c r="E231">
        <v>500</v>
      </c>
      <c r="F231" t="s">
        <v>2608</v>
      </c>
    </row>
    <row r="232" spans="1:6" x14ac:dyDescent="0.3">
      <c r="A232" t="s">
        <v>2278</v>
      </c>
      <c r="B232" s="3">
        <v>1880</v>
      </c>
      <c r="C232" t="s">
        <v>2278</v>
      </c>
      <c r="D232" t="s">
        <v>2841</v>
      </c>
      <c r="E232">
        <v>1</v>
      </c>
      <c r="F232" t="s">
        <v>135</v>
      </c>
    </row>
    <row r="233" spans="1:6" x14ac:dyDescent="0.3">
      <c r="A233" t="s">
        <v>94</v>
      </c>
      <c r="B233" s="3">
        <v>1890</v>
      </c>
      <c r="C233" t="s">
        <v>94</v>
      </c>
      <c r="D233" t="s">
        <v>2842</v>
      </c>
      <c r="E233">
        <v>500</v>
      </c>
      <c r="F233" t="s">
        <v>2608</v>
      </c>
    </row>
    <row r="234" spans="1:6" x14ac:dyDescent="0.3">
      <c r="A234" t="s">
        <v>2279</v>
      </c>
      <c r="B234" s="3">
        <v>1905</v>
      </c>
      <c r="C234" t="s">
        <v>2279</v>
      </c>
      <c r="D234" t="s">
        <v>2843</v>
      </c>
      <c r="E234">
        <v>1</v>
      </c>
      <c r="F234" t="s">
        <v>135</v>
      </c>
    </row>
    <row r="235" spans="1:6" x14ac:dyDescent="0.3">
      <c r="A235" t="s">
        <v>2280</v>
      </c>
      <c r="B235" s="3">
        <v>1910</v>
      </c>
      <c r="C235" t="s">
        <v>2280</v>
      </c>
      <c r="D235" t="s">
        <v>2844</v>
      </c>
      <c r="E235">
        <v>480</v>
      </c>
      <c r="F235" t="s">
        <v>2608</v>
      </c>
    </row>
    <row r="236" spans="1:6" x14ac:dyDescent="0.3">
      <c r="A236" t="s">
        <v>167</v>
      </c>
      <c r="B236" s="3">
        <v>1915</v>
      </c>
      <c r="C236" t="s">
        <v>167</v>
      </c>
      <c r="D236" t="s">
        <v>2845</v>
      </c>
      <c r="E236">
        <v>10</v>
      </c>
      <c r="F236" t="s">
        <v>2608</v>
      </c>
    </row>
    <row r="237" spans="1:6" x14ac:dyDescent="0.3">
      <c r="A237" t="s">
        <v>169</v>
      </c>
      <c r="B237" s="3">
        <v>1920</v>
      </c>
      <c r="C237" t="s">
        <v>169</v>
      </c>
      <c r="D237" t="s">
        <v>2846</v>
      </c>
      <c r="E237">
        <v>22</v>
      </c>
      <c r="F237" t="s">
        <v>2608</v>
      </c>
    </row>
    <row r="238" spans="1:6" x14ac:dyDescent="0.3">
      <c r="A238" t="s">
        <v>2281</v>
      </c>
      <c r="B238" s="3">
        <v>1925</v>
      </c>
      <c r="C238" t="s">
        <v>2281</v>
      </c>
      <c r="D238" t="s">
        <v>2847</v>
      </c>
      <c r="E238">
        <v>10</v>
      </c>
      <c r="F238" t="s">
        <v>2608</v>
      </c>
    </row>
    <row r="239" spans="1:6" x14ac:dyDescent="0.3">
      <c r="A239" t="s">
        <v>168</v>
      </c>
      <c r="B239" s="3">
        <v>1930</v>
      </c>
      <c r="C239" t="s">
        <v>168</v>
      </c>
      <c r="D239" t="s">
        <v>2848</v>
      </c>
      <c r="E239">
        <v>15</v>
      </c>
      <c r="F239" t="s">
        <v>2608</v>
      </c>
    </row>
    <row r="240" spans="1:6" x14ac:dyDescent="0.3">
      <c r="A240" t="s">
        <v>2282</v>
      </c>
      <c r="B240" s="3">
        <v>1935</v>
      </c>
      <c r="C240" t="s">
        <v>2282</v>
      </c>
      <c r="D240" t="s">
        <v>2849</v>
      </c>
      <c r="E240">
        <v>10</v>
      </c>
      <c r="F240" t="s">
        <v>2608</v>
      </c>
    </row>
    <row r="241" spans="1:6" x14ac:dyDescent="0.3">
      <c r="A241" t="s">
        <v>2283</v>
      </c>
      <c r="B241" s="3">
        <v>1940</v>
      </c>
      <c r="C241" t="s">
        <v>2283</v>
      </c>
      <c r="D241" t="s">
        <v>2850</v>
      </c>
      <c r="E241">
        <v>10</v>
      </c>
      <c r="F241" t="s">
        <v>2608</v>
      </c>
    </row>
    <row r="242" spans="1:6" x14ac:dyDescent="0.3">
      <c r="A242" t="s">
        <v>688</v>
      </c>
      <c r="B242">
        <v>1945</v>
      </c>
      <c r="C242" t="s">
        <v>688</v>
      </c>
      <c r="D242" t="s">
        <v>3382</v>
      </c>
      <c r="E242">
        <v>500</v>
      </c>
      <c r="F242" t="s">
        <v>2609</v>
      </c>
    </row>
    <row r="243" spans="1:6" x14ac:dyDescent="0.3">
      <c r="A243" t="s">
        <v>2154</v>
      </c>
      <c r="B243">
        <v>1950</v>
      </c>
      <c r="C243" t="s">
        <v>2154</v>
      </c>
      <c r="D243" t="s">
        <v>2708</v>
      </c>
      <c r="E243">
        <v>1</v>
      </c>
      <c r="F243" t="s">
        <v>135</v>
      </c>
    </row>
    <row r="244" spans="1:6" x14ac:dyDescent="0.3">
      <c r="A244" t="s">
        <v>34</v>
      </c>
      <c r="B244">
        <v>1955</v>
      </c>
      <c r="C244" t="s">
        <v>34</v>
      </c>
      <c r="D244" t="s">
        <v>2709</v>
      </c>
      <c r="E244">
        <v>25</v>
      </c>
      <c r="F244" t="s">
        <v>2610</v>
      </c>
    </row>
    <row r="245" spans="1:6" x14ac:dyDescent="0.3">
      <c r="A245" t="s">
        <v>111</v>
      </c>
      <c r="B245">
        <v>1960</v>
      </c>
      <c r="C245" t="s">
        <v>111</v>
      </c>
      <c r="D245" t="s">
        <v>2710</v>
      </c>
      <c r="E245">
        <v>25</v>
      </c>
      <c r="F245" t="s">
        <v>2610</v>
      </c>
    </row>
    <row r="246" spans="1:6" x14ac:dyDescent="0.3">
      <c r="A246" t="s">
        <v>2155</v>
      </c>
      <c r="B246">
        <v>1965</v>
      </c>
      <c r="C246" t="s">
        <v>2155</v>
      </c>
      <c r="D246" t="s">
        <v>2711</v>
      </c>
      <c r="E246">
        <v>100</v>
      </c>
      <c r="F246" t="s">
        <v>2610</v>
      </c>
    </row>
    <row r="247" spans="1:6" x14ac:dyDescent="0.3">
      <c r="A247" t="s">
        <v>2156</v>
      </c>
      <c r="B247">
        <v>1970</v>
      </c>
      <c r="C247" t="s">
        <v>2156</v>
      </c>
      <c r="D247" t="s">
        <v>2712</v>
      </c>
      <c r="E247">
        <v>1</v>
      </c>
      <c r="F247" t="s">
        <v>135</v>
      </c>
    </row>
    <row r="248" spans="1:6" x14ac:dyDescent="0.3">
      <c r="A248" t="s">
        <v>2157</v>
      </c>
      <c r="B248">
        <v>1975</v>
      </c>
      <c r="C248" t="s">
        <v>2157</v>
      </c>
      <c r="D248" t="s">
        <v>2713</v>
      </c>
      <c r="E248">
        <v>1</v>
      </c>
      <c r="F248" t="s">
        <v>135</v>
      </c>
    </row>
    <row r="249" spans="1:6" x14ac:dyDescent="0.3">
      <c r="A249" t="s">
        <v>2158</v>
      </c>
      <c r="B249">
        <v>1980</v>
      </c>
      <c r="C249" t="s">
        <v>2158</v>
      </c>
      <c r="D249" t="s">
        <v>3375</v>
      </c>
      <c r="E249">
        <v>750</v>
      </c>
      <c r="F249" t="s">
        <v>2610</v>
      </c>
    </row>
    <row r="250" spans="1:6" x14ac:dyDescent="0.3">
      <c r="A250" t="s">
        <v>2159</v>
      </c>
      <c r="B250">
        <v>1985</v>
      </c>
      <c r="C250" t="s">
        <v>2159</v>
      </c>
      <c r="D250" t="s">
        <v>3376</v>
      </c>
      <c r="E250">
        <v>750</v>
      </c>
      <c r="F250" t="s">
        <v>2610</v>
      </c>
    </row>
    <row r="251" spans="1:6" x14ac:dyDescent="0.3">
      <c r="A251" t="s">
        <v>2160</v>
      </c>
      <c r="B251">
        <v>1990</v>
      </c>
      <c r="C251" t="s">
        <v>2160</v>
      </c>
      <c r="D251" t="s">
        <v>2714</v>
      </c>
      <c r="E251">
        <v>1</v>
      </c>
      <c r="F251" t="s">
        <v>135</v>
      </c>
    </row>
    <row r="252" spans="1:6" x14ac:dyDescent="0.3">
      <c r="A252" t="s">
        <v>2161</v>
      </c>
      <c r="B252">
        <v>1995</v>
      </c>
      <c r="C252" t="s">
        <v>2161</v>
      </c>
      <c r="D252" t="s">
        <v>2715</v>
      </c>
      <c r="E252">
        <v>1</v>
      </c>
      <c r="F252" t="s">
        <v>135</v>
      </c>
    </row>
    <row r="253" spans="1:6" x14ac:dyDescent="0.3">
      <c r="A253" t="s">
        <v>2162</v>
      </c>
      <c r="B253">
        <v>2000</v>
      </c>
      <c r="C253" t="s">
        <v>2162</v>
      </c>
      <c r="D253" t="s">
        <v>2716</v>
      </c>
      <c r="E253">
        <v>1</v>
      </c>
      <c r="F253" t="s">
        <v>135</v>
      </c>
    </row>
    <row r="254" spans="1:6" x14ac:dyDescent="0.3">
      <c r="A254" t="s">
        <v>2163</v>
      </c>
      <c r="B254">
        <v>2005</v>
      </c>
      <c r="C254" t="s">
        <v>2163</v>
      </c>
      <c r="D254" t="s">
        <v>2717</v>
      </c>
      <c r="E254">
        <v>1</v>
      </c>
      <c r="F254" t="s">
        <v>135</v>
      </c>
    </row>
    <row r="255" spans="1:6" x14ac:dyDescent="0.3">
      <c r="A255" t="s">
        <v>2164</v>
      </c>
      <c r="B255">
        <v>2010</v>
      </c>
      <c r="C255" t="s">
        <v>2164</v>
      </c>
      <c r="D255" t="s">
        <v>2718</v>
      </c>
      <c r="E255">
        <v>1</v>
      </c>
      <c r="F255" t="s">
        <v>135</v>
      </c>
    </row>
    <row r="256" spans="1:6" x14ac:dyDescent="0.3">
      <c r="A256" t="s">
        <v>2165</v>
      </c>
      <c r="B256">
        <v>2015</v>
      </c>
      <c r="C256" t="s">
        <v>2165</v>
      </c>
      <c r="D256" t="s">
        <v>2719</v>
      </c>
      <c r="E256">
        <v>1</v>
      </c>
      <c r="F256" t="s">
        <v>135</v>
      </c>
    </row>
    <row r="257" spans="1:6" x14ac:dyDescent="0.3">
      <c r="A257" t="s">
        <v>2166</v>
      </c>
      <c r="B257">
        <v>2020</v>
      </c>
      <c r="C257" t="s">
        <v>2166</v>
      </c>
      <c r="D257" t="s">
        <v>2720</v>
      </c>
      <c r="E257">
        <v>1</v>
      </c>
      <c r="F257" t="s">
        <v>135</v>
      </c>
    </row>
    <row r="258" spans="1:6" x14ac:dyDescent="0.3">
      <c r="A258" t="s">
        <v>2167</v>
      </c>
      <c r="B258">
        <v>2025</v>
      </c>
      <c r="C258" t="s">
        <v>2167</v>
      </c>
      <c r="D258" t="s">
        <v>2721</v>
      </c>
      <c r="E258">
        <v>1</v>
      </c>
      <c r="F258" t="s">
        <v>135</v>
      </c>
    </row>
    <row r="259" spans="1:6" x14ac:dyDescent="0.3">
      <c r="A259" t="s">
        <v>2168</v>
      </c>
      <c r="B259">
        <v>2030</v>
      </c>
      <c r="C259" t="s">
        <v>2168</v>
      </c>
      <c r="D259" t="s">
        <v>2722</v>
      </c>
      <c r="E259">
        <v>1</v>
      </c>
      <c r="F259" t="s">
        <v>135</v>
      </c>
    </row>
    <row r="260" spans="1:6" x14ac:dyDescent="0.3">
      <c r="A260" t="s">
        <v>2169</v>
      </c>
      <c r="B260">
        <v>2035</v>
      </c>
      <c r="C260" t="s">
        <v>2169</v>
      </c>
      <c r="D260" t="s">
        <v>2723</v>
      </c>
      <c r="E260">
        <v>1</v>
      </c>
      <c r="F260" t="s">
        <v>135</v>
      </c>
    </row>
    <row r="261" spans="1:6" x14ac:dyDescent="0.3">
      <c r="A261" t="s">
        <v>2170</v>
      </c>
      <c r="B261">
        <v>2040</v>
      </c>
      <c r="C261" t="s">
        <v>2170</v>
      </c>
      <c r="D261" t="s">
        <v>2724</v>
      </c>
      <c r="E261">
        <v>1</v>
      </c>
      <c r="F261" t="s">
        <v>135</v>
      </c>
    </row>
    <row r="262" spans="1:6" x14ac:dyDescent="0.3">
      <c r="A262" t="s">
        <v>2171</v>
      </c>
      <c r="B262">
        <v>2045</v>
      </c>
      <c r="C262" t="s">
        <v>2171</v>
      </c>
      <c r="D262" t="s">
        <v>2725</v>
      </c>
      <c r="E262">
        <v>1</v>
      </c>
      <c r="F262" t="s">
        <v>135</v>
      </c>
    </row>
    <row r="263" spans="1:6" x14ac:dyDescent="0.3">
      <c r="A263" t="s">
        <v>2172</v>
      </c>
      <c r="B263">
        <v>2050</v>
      </c>
      <c r="C263" t="s">
        <v>2172</v>
      </c>
      <c r="D263" t="s">
        <v>2726</v>
      </c>
      <c r="E263">
        <v>1</v>
      </c>
      <c r="F263" t="s">
        <v>135</v>
      </c>
    </row>
    <row r="264" spans="1:6" x14ac:dyDescent="0.3">
      <c r="A264" t="s">
        <v>2173</v>
      </c>
      <c r="B264">
        <v>2055</v>
      </c>
      <c r="C264" t="s">
        <v>2173</v>
      </c>
      <c r="D264" t="s">
        <v>2727</v>
      </c>
      <c r="E264">
        <v>100</v>
      </c>
      <c r="F264" t="s">
        <v>2611</v>
      </c>
    </row>
    <row r="265" spans="1:6" x14ac:dyDescent="0.3">
      <c r="A265" t="s">
        <v>2174</v>
      </c>
      <c r="B265">
        <v>2070</v>
      </c>
      <c r="C265" t="s">
        <v>2174</v>
      </c>
      <c r="D265" t="s">
        <v>2728</v>
      </c>
      <c r="E265">
        <v>20</v>
      </c>
      <c r="F265" t="s">
        <v>2611</v>
      </c>
    </row>
    <row r="266" spans="1:6" x14ac:dyDescent="0.3">
      <c r="A266" t="s">
        <v>2175</v>
      </c>
      <c r="B266">
        <v>2085</v>
      </c>
      <c r="C266" t="s">
        <v>2175</v>
      </c>
      <c r="D266" t="s">
        <v>2729</v>
      </c>
      <c r="E266">
        <v>1</v>
      </c>
      <c r="F266" t="s">
        <v>135</v>
      </c>
    </row>
    <row r="267" spans="1:6" x14ac:dyDescent="0.3">
      <c r="A267" t="s">
        <v>2176</v>
      </c>
      <c r="B267">
        <v>2090</v>
      </c>
      <c r="C267" t="s">
        <v>2176</v>
      </c>
      <c r="D267" t="s">
        <v>2730</v>
      </c>
      <c r="E267">
        <v>1</v>
      </c>
      <c r="F267" t="s">
        <v>135</v>
      </c>
    </row>
    <row r="268" spans="1:6" x14ac:dyDescent="0.3">
      <c r="A268" t="s">
        <v>2177</v>
      </c>
      <c r="B268">
        <v>2095</v>
      </c>
      <c r="C268" t="s">
        <v>2177</v>
      </c>
      <c r="D268" t="s">
        <v>2731</v>
      </c>
      <c r="E268">
        <v>10</v>
      </c>
      <c r="F268" t="s">
        <v>2611</v>
      </c>
    </row>
    <row r="269" spans="1:6" x14ac:dyDescent="0.3">
      <c r="A269" t="s">
        <v>2178</v>
      </c>
      <c r="B269">
        <v>2100</v>
      </c>
      <c r="C269" t="s">
        <v>2178</v>
      </c>
      <c r="D269" t="s">
        <v>2732</v>
      </c>
      <c r="E269">
        <v>1</v>
      </c>
      <c r="F269" t="s">
        <v>135</v>
      </c>
    </row>
    <row r="270" spans="1:6" x14ac:dyDescent="0.3">
      <c r="A270" t="s">
        <v>2179</v>
      </c>
      <c r="B270">
        <v>2105</v>
      </c>
      <c r="C270" t="s">
        <v>2179</v>
      </c>
      <c r="D270" t="s">
        <v>2733</v>
      </c>
      <c r="E270">
        <v>1</v>
      </c>
      <c r="F270" t="s">
        <v>135</v>
      </c>
    </row>
    <row r="271" spans="1:6" x14ac:dyDescent="0.3">
      <c r="A271" t="s">
        <v>647</v>
      </c>
      <c r="B271" s="3">
        <v>2110</v>
      </c>
      <c r="C271" t="s">
        <v>647</v>
      </c>
      <c r="D271" t="s">
        <v>2851</v>
      </c>
      <c r="E271">
        <v>500</v>
      </c>
      <c r="F271" t="s">
        <v>2608</v>
      </c>
    </row>
    <row r="272" spans="1:6" x14ac:dyDescent="0.3">
      <c r="A272" t="s">
        <v>2284</v>
      </c>
      <c r="B272">
        <v>2115</v>
      </c>
      <c r="C272" t="s">
        <v>2284</v>
      </c>
      <c r="D272" t="s">
        <v>2852</v>
      </c>
      <c r="E272">
        <v>500</v>
      </c>
      <c r="F272" t="s">
        <v>2608</v>
      </c>
    </row>
    <row r="273" spans="1:6" x14ac:dyDescent="0.3">
      <c r="A273" t="s">
        <v>2285</v>
      </c>
      <c r="B273" s="3">
        <v>2125</v>
      </c>
      <c r="C273" t="s">
        <v>2285</v>
      </c>
      <c r="D273" t="s">
        <v>2853</v>
      </c>
      <c r="E273">
        <v>1</v>
      </c>
      <c r="F273" t="s">
        <v>135</v>
      </c>
    </row>
    <row r="274" spans="1:6" x14ac:dyDescent="0.3">
      <c r="A274" t="s">
        <v>48</v>
      </c>
      <c r="B274" s="3">
        <v>2200</v>
      </c>
      <c r="C274" t="s">
        <v>48</v>
      </c>
      <c r="D274" t="s">
        <v>2854</v>
      </c>
      <c r="E274">
        <v>250</v>
      </c>
      <c r="F274" t="s">
        <v>2612</v>
      </c>
    </row>
    <row r="275" spans="1:6" x14ac:dyDescent="0.3">
      <c r="A275" t="s">
        <v>860</v>
      </c>
      <c r="B275" s="3">
        <v>2205</v>
      </c>
      <c r="C275" t="s">
        <v>860</v>
      </c>
      <c r="D275" t="s">
        <v>2855</v>
      </c>
      <c r="E275">
        <v>250</v>
      </c>
      <c r="F275" t="s">
        <v>2612</v>
      </c>
    </row>
    <row r="276" spans="1:6" x14ac:dyDescent="0.3">
      <c r="A276" t="s">
        <v>85</v>
      </c>
      <c r="B276" s="3">
        <v>2210</v>
      </c>
      <c r="C276" t="s">
        <v>85</v>
      </c>
      <c r="D276" t="s">
        <v>2856</v>
      </c>
      <c r="E276">
        <v>1</v>
      </c>
      <c r="F276" t="s">
        <v>135</v>
      </c>
    </row>
    <row r="277" spans="1:6" x14ac:dyDescent="0.3">
      <c r="A277" t="s">
        <v>86</v>
      </c>
      <c r="B277" s="3">
        <v>2215</v>
      </c>
      <c r="C277" t="s">
        <v>86</v>
      </c>
      <c r="D277" t="s">
        <v>2857</v>
      </c>
      <c r="E277">
        <v>1</v>
      </c>
      <c r="F277" t="s">
        <v>135</v>
      </c>
    </row>
    <row r="278" spans="1:6" x14ac:dyDescent="0.3">
      <c r="A278" t="s">
        <v>2286</v>
      </c>
      <c r="B278" s="3">
        <v>2220</v>
      </c>
      <c r="C278" t="s">
        <v>2286</v>
      </c>
      <c r="D278" t="s">
        <v>2858</v>
      </c>
      <c r="E278">
        <v>1</v>
      </c>
      <c r="F278" t="s">
        <v>135</v>
      </c>
    </row>
    <row r="279" spans="1:6" x14ac:dyDescent="0.3">
      <c r="A279" t="s">
        <v>2287</v>
      </c>
      <c r="B279" s="3">
        <v>2225</v>
      </c>
      <c r="C279" t="s">
        <v>2287</v>
      </c>
      <c r="D279" t="s">
        <v>2859</v>
      </c>
      <c r="E279">
        <v>1</v>
      </c>
      <c r="F279" t="s">
        <v>135</v>
      </c>
    </row>
    <row r="280" spans="1:6" x14ac:dyDescent="0.3">
      <c r="A280" t="s">
        <v>104</v>
      </c>
      <c r="B280" s="3">
        <v>2230</v>
      </c>
      <c r="C280" t="s">
        <v>104</v>
      </c>
      <c r="D280" t="s">
        <v>2860</v>
      </c>
      <c r="E280">
        <v>5</v>
      </c>
      <c r="F280" t="s">
        <v>2608</v>
      </c>
    </row>
    <row r="281" spans="1:6" x14ac:dyDescent="0.3">
      <c r="A281" t="s">
        <v>110</v>
      </c>
      <c r="B281" s="3">
        <v>2235</v>
      </c>
      <c r="C281" t="s">
        <v>110</v>
      </c>
      <c r="D281" t="s">
        <v>2861</v>
      </c>
      <c r="E281">
        <v>1</v>
      </c>
      <c r="F281" t="s">
        <v>135</v>
      </c>
    </row>
    <row r="282" spans="1:6" x14ac:dyDescent="0.3">
      <c r="A282" t="s">
        <v>2288</v>
      </c>
      <c r="B282" s="3">
        <v>2240</v>
      </c>
      <c r="C282" t="s">
        <v>2288</v>
      </c>
      <c r="D282" t="s">
        <v>2862</v>
      </c>
      <c r="E282">
        <v>1</v>
      </c>
      <c r="F282" t="s">
        <v>135</v>
      </c>
    </row>
    <row r="283" spans="1:6" x14ac:dyDescent="0.3">
      <c r="A283" t="s">
        <v>140</v>
      </c>
      <c r="B283" s="3">
        <v>2245</v>
      </c>
      <c r="C283" t="s">
        <v>140</v>
      </c>
      <c r="D283" t="s">
        <v>2863</v>
      </c>
      <c r="E283">
        <v>1</v>
      </c>
      <c r="F283" t="s">
        <v>135</v>
      </c>
    </row>
    <row r="284" spans="1:6" x14ac:dyDescent="0.3">
      <c r="A284" t="s">
        <v>863</v>
      </c>
      <c r="B284" s="3">
        <v>2250</v>
      </c>
      <c r="C284" t="s">
        <v>863</v>
      </c>
      <c r="D284" t="s">
        <v>2864</v>
      </c>
      <c r="E284">
        <v>250</v>
      </c>
      <c r="F284" t="s">
        <v>2612</v>
      </c>
    </row>
    <row r="285" spans="1:6" x14ac:dyDescent="0.3">
      <c r="A285" t="s">
        <v>97</v>
      </c>
      <c r="B285" s="3">
        <v>2255</v>
      </c>
      <c r="C285" t="s">
        <v>97</v>
      </c>
      <c r="D285" t="s">
        <v>2865</v>
      </c>
      <c r="E285">
        <v>18</v>
      </c>
      <c r="F285" t="s">
        <v>2608</v>
      </c>
    </row>
    <row r="286" spans="1:6" x14ac:dyDescent="0.3">
      <c r="A286" t="s">
        <v>2289</v>
      </c>
      <c r="B286" s="3">
        <v>2260</v>
      </c>
      <c r="C286" t="s">
        <v>2289</v>
      </c>
      <c r="D286" t="s">
        <v>2866</v>
      </c>
      <c r="E286">
        <v>40</v>
      </c>
      <c r="F286" t="s">
        <v>2608</v>
      </c>
    </row>
    <row r="287" spans="1:6" x14ac:dyDescent="0.3">
      <c r="A287" t="s">
        <v>139</v>
      </c>
      <c r="B287" s="3">
        <v>2265</v>
      </c>
      <c r="C287" t="s">
        <v>139</v>
      </c>
      <c r="D287" t="s">
        <v>2867</v>
      </c>
      <c r="E287">
        <v>1500</v>
      </c>
      <c r="F287" t="s">
        <v>2611</v>
      </c>
    </row>
    <row r="288" spans="1:6" x14ac:dyDescent="0.3">
      <c r="A288" t="s">
        <v>105</v>
      </c>
      <c r="B288" s="3">
        <v>2270</v>
      </c>
      <c r="C288" t="s">
        <v>105</v>
      </c>
      <c r="D288" t="s">
        <v>2868</v>
      </c>
      <c r="E288">
        <v>25000</v>
      </c>
      <c r="F288" t="s">
        <v>2611</v>
      </c>
    </row>
    <row r="289" spans="1:6" x14ac:dyDescent="0.3">
      <c r="A289" t="s">
        <v>71</v>
      </c>
      <c r="B289" s="3">
        <v>2275</v>
      </c>
      <c r="C289" t="s">
        <v>71</v>
      </c>
      <c r="D289" t="s">
        <v>2869</v>
      </c>
      <c r="E289">
        <v>1</v>
      </c>
      <c r="F289" t="s">
        <v>135</v>
      </c>
    </row>
    <row r="290" spans="1:6" x14ac:dyDescent="0.3">
      <c r="A290" t="s">
        <v>2290</v>
      </c>
      <c r="B290" s="3">
        <v>2400</v>
      </c>
      <c r="C290" t="s">
        <v>2290</v>
      </c>
      <c r="D290" t="s">
        <v>2870</v>
      </c>
      <c r="E290">
        <v>10000</v>
      </c>
      <c r="F290" t="s">
        <v>2611</v>
      </c>
    </row>
    <row r="291" spans="1:6" x14ac:dyDescent="0.3">
      <c r="A291" t="s">
        <v>2291</v>
      </c>
      <c r="B291" s="3">
        <v>2405</v>
      </c>
      <c r="C291" t="s">
        <v>2291</v>
      </c>
      <c r="D291" t="s">
        <v>2871</v>
      </c>
      <c r="E291">
        <v>10000</v>
      </c>
      <c r="F291" t="s">
        <v>2611</v>
      </c>
    </row>
    <row r="292" spans="1:6" x14ac:dyDescent="0.3">
      <c r="A292" t="s">
        <v>2292</v>
      </c>
      <c r="B292" s="3">
        <v>2410</v>
      </c>
      <c r="C292" t="s">
        <v>2292</v>
      </c>
      <c r="D292" t="s">
        <v>2872</v>
      </c>
      <c r="E292">
        <v>10000</v>
      </c>
      <c r="F292" t="s">
        <v>2611</v>
      </c>
    </row>
    <row r="293" spans="1:6" x14ac:dyDescent="0.3">
      <c r="A293" t="s">
        <v>2293</v>
      </c>
      <c r="B293" s="3">
        <v>2415</v>
      </c>
      <c r="C293" t="s">
        <v>2293</v>
      </c>
      <c r="D293" t="s">
        <v>2873</v>
      </c>
      <c r="E293">
        <v>10000</v>
      </c>
      <c r="F293" t="s">
        <v>2611</v>
      </c>
    </row>
    <row r="294" spans="1:6" x14ac:dyDescent="0.3">
      <c r="A294" t="s">
        <v>2294</v>
      </c>
      <c r="B294" s="3">
        <v>2420</v>
      </c>
      <c r="C294" t="s">
        <v>2294</v>
      </c>
      <c r="D294" t="s">
        <v>2874</v>
      </c>
      <c r="E294">
        <v>10000</v>
      </c>
      <c r="F294" t="s">
        <v>2611</v>
      </c>
    </row>
    <row r="295" spans="1:6" x14ac:dyDescent="0.3">
      <c r="A295" t="s">
        <v>2295</v>
      </c>
      <c r="B295" s="3">
        <v>2425</v>
      </c>
      <c r="C295" t="s">
        <v>2295</v>
      </c>
      <c r="D295" t="s">
        <v>2875</v>
      </c>
      <c r="E295">
        <v>1500</v>
      </c>
      <c r="F295" t="s">
        <v>2611</v>
      </c>
    </row>
    <row r="296" spans="1:6" x14ac:dyDescent="0.3">
      <c r="A296" t="s">
        <v>2296</v>
      </c>
      <c r="B296" s="3">
        <v>2430</v>
      </c>
      <c r="C296" t="s">
        <v>2296</v>
      </c>
      <c r="D296" t="s">
        <v>2876</v>
      </c>
      <c r="E296">
        <v>1500</v>
      </c>
      <c r="F296" t="s">
        <v>2611</v>
      </c>
    </row>
    <row r="297" spans="1:6" x14ac:dyDescent="0.3">
      <c r="A297" t="s">
        <v>2297</v>
      </c>
      <c r="B297" s="3">
        <v>2435</v>
      </c>
      <c r="C297" t="s">
        <v>2297</v>
      </c>
      <c r="D297" t="s">
        <v>2877</v>
      </c>
      <c r="E297">
        <v>1500</v>
      </c>
      <c r="F297" t="s">
        <v>2611</v>
      </c>
    </row>
    <row r="298" spans="1:6" x14ac:dyDescent="0.3">
      <c r="A298" t="s">
        <v>2298</v>
      </c>
      <c r="B298" s="3">
        <v>2440</v>
      </c>
      <c r="C298" t="s">
        <v>2298</v>
      </c>
      <c r="D298" t="s">
        <v>2878</v>
      </c>
      <c r="E298">
        <v>1500</v>
      </c>
      <c r="F298" t="s">
        <v>2611</v>
      </c>
    </row>
    <row r="299" spans="1:6" x14ac:dyDescent="0.3">
      <c r="A299" t="s">
        <v>120</v>
      </c>
      <c r="B299" s="3">
        <v>2445</v>
      </c>
      <c r="C299" t="s">
        <v>120</v>
      </c>
      <c r="D299" t="s">
        <v>2879</v>
      </c>
      <c r="E299">
        <v>10000</v>
      </c>
      <c r="F299" t="s">
        <v>2611</v>
      </c>
    </row>
    <row r="300" spans="1:6" x14ac:dyDescent="0.3">
      <c r="A300" t="s">
        <v>2298</v>
      </c>
      <c r="B300">
        <v>2455</v>
      </c>
      <c r="C300" t="s">
        <v>2298</v>
      </c>
      <c r="D300" s="5" t="s">
        <v>2880</v>
      </c>
      <c r="E300">
        <v>1500</v>
      </c>
      <c r="F300" t="s">
        <v>2611</v>
      </c>
    </row>
    <row r="301" spans="1:6" x14ac:dyDescent="0.3">
      <c r="A301" t="s">
        <v>53</v>
      </c>
      <c r="B301" s="3">
        <v>2470</v>
      </c>
      <c r="C301" t="s">
        <v>53</v>
      </c>
      <c r="D301" t="s">
        <v>2881</v>
      </c>
      <c r="E301">
        <v>25000</v>
      </c>
      <c r="F301" t="s">
        <v>2611</v>
      </c>
    </row>
    <row r="302" spans="1:6" x14ac:dyDescent="0.3">
      <c r="A302" t="s">
        <v>174</v>
      </c>
      <c r="B302" s="3">
        <v>2495</v>
      </c>
      <c r="C302" t="s">
        <v>174</v>
      </c>
      <c r="D302" t="s">
        <v>2882</v>
      </c>
      <c r="E302">
        <v>25000</v>
      </c>
      <c r="F302" t="s">
        <v>2611</v>
      </c>
    </row>
    <row r="303" spans="1:6" x14ac:dyDescent="0.3">
      <c r="A303" t="s">
        <v>51</v>
      </c>
      <c r="B303" s="3">
        <v>2520</v>
      </c>
      <c r="C303" t="s">
        <v>51</v>
      </c>
      <c r="D303" t="s">
        <v>2883</v>
      </c>
      <c r="E303">
        <v>25000</v>
      </c>
      <c r="F303" t="s">
        <v>2611</v>
      </c>
    </row>
    <row r="304" spans="1:6" x14ac:dyDescent="0.3">
      <c r="A304" t="s">
        <v>52</v>
      </c>
      <c r="B304" s="3">
        <v>2545</v>
      </c>
      <c r="C304" t="s">
        <v>52</v>
      </c>
      <c r="D304" t="s">
        <v>2884</v>
      </c>
      <c r="E304">
        <v>25000</v>
      </c>
      <c r="F304" t="s">
        <v>2611</v>
      </c>
    </row>
    <row r="305" spans="1:6" x14ac:dyDescent="0.3">
      <c r="A305" t="s">
        <v>175</v>
      </c>
      <c r="B305" s="3">
        <v>2570</v>
      </c>
      <c r="C305" t="s">
        <v>175</v>
      </c>
      <c r="D305" t="s">
        <v>3383</v>
      </c>
      <c r="E305">
        <v>25000</v>
      </c>
      <c r="F305" t="s">
        <v>2611</v>
      </c>
    </row>
    <row r="306" spans="1:6" x14ac:dyDescent="0.3">
      <c r="A306" t="s">
        <v>50</v>
      </c>
      <c r="B306" s="3">
        <v>2605</v>
      </c>
      <c r="C306" t="s">
        <v>50</v>
      </c>
      <c r="D306" t="s">
        <v>2885</v>
      </c>
      <c r="E306">
        <v>25000</v>
      </c>
      <c r="F306" t="s">
        <v>2611</v>
      </c>
    </row>
    <row r="307" spans="1:6" x14ac:dyDescent="0.3">
      <c r="A307" t="s">
        <v>54</v>
      </c>
      <c r="B307" s="3">
        <v>2625</v>
      </c>
      <c r="C307" t="s">
        <v>54</v>
      </c>
      <c r="D307" t="s">
        <v>2886</v>
      </c>
      <c r="E307">
        <v>25000</v>
      </c>
      <c r="F307" t="s">
        <v>2611</v>
      </c>
    </row>
    <row r="308" spans="1:6" x14ac:dyDescent="0.3">
      <c r="A308" t="s">
        <v>55</v>
      </c>
      <c r="B308" s="3">
        <v>2650</v>
      </c>
      <c r="C308" t="s">
        <v>55</v>
      </c>
      <c r="D308" t="s">
        <v>2887</v>
      </c>
      <c r="E308">
        <v>25000</v>
      </c>
      <c r="F308" t="s">
        <v>2611</v>
      </c>
    </row>
    <row r="309" spans="1:6" x14ac:dyDescent="0.3">
      <c r="A309" t="s">
        <v>2299</v>
      </c>
      <c r="B309" s="3">
        <v>2670</v>
      </c>
      <c r="C309" t="s">
        <v>2299</v>
      </c>
      <c r="D309" t="s">
        <v>2888</v>
      </c>
      <c r="E309">
        <v>10000</v>
      </c>
      <c r="F309" t="s">
        <v>2611</v>
      </c>
    </row>
    <row r="310" spans="1:6" x14ac:dyDescent="0.3">
      <c r="A310" t="s">
        <v>109</v>
      </c>
      <c r="B310" s="3">
        <v>2690</v>
      </c>
      <c r="C310" t="s">
        <v>109</v>
      </c>
      <c r="D310" t="s">
        <v>2889</v>
      </c>
      <c r="E310">
        <v>75000</v>
      </c>
      <c r="F310" t="s">
        <v>2611</v>
      </c>
    </row>
    <row r="311" spans="1:6" x14ac:dyDescent="0.3">
      <c r="A311" t="s">
        <v>108</v>
      </c>
      <c r="B311" s="3">
        <v>2710</v>
      </c>
      <c r="C311" t="s">
        <v>108</v>
      </c>
      <c r="D311" t="s">
        <v>2890</v>
      </c>
      <c r="E311">
        <v>25000</v>
      </c>
      <c r="F311" t="s">
        <v>2611</v>
      </c>
    </row>
    <row r="312" spans="1:6" x14ac:dyDescent="0.3">
      <c r="A312" t="s">
        <v>107</v>
      </c>
      <c r="B312" s="3">
        <v>2735</v>
      </c>
      <c r="C312" t="s">
        <v>107</v>
      </c>
      <c r="D312" t="s">
        <v>2891</v>
      </c>
      <c r="E312">
        <v>25000</v>
      </c>
      <c r="F312" t="s">
        <v>2611</v>
      </c>
    </row>
    <row r="313" spans="1:6" x14ac:dyDescent="0.3">
      <c r="A313" t="s">
        <v>106</v>
      </c>
      <c r="B313" s="3">
        <v>2760</v>
      </c>
      <c r="C313" t="s">
        <v>106</v>
      </c>
      <c r="D313" t="s">
        <v>2892</v>
      </c>
      <c r="E313">
        <v>25000</v>
      </c>
      <c r="F313" t="s">
        <v>2611</v>
      </c>
    </row>
    <row r="314" spans="1:6" x14ac:dyDescent="0.3">
      <c r="A314" t="s">
        <v>2300</v>
      </c>
      <c r="B314" s="3">
        <v>2785</v>
      </c>
      <c r="C314" t="s">
        <v>2300</v>
      </c>
      <c r="D314" t="s">
        <v>2893</v>
      </c>
      <c r="E314">
        <v>25000</v>
      </c>
      <c r="F314" t="s">
        <v>2611</v>
      </c>
    </row>
    <row r="315" spans="1:6" x14ac:dyDescent="0.3">
      <c r="A315" t="s">
        <v>33</v>
      </c>
      <c r="B315" s="3">
        <v>2805</v>
      </c>
      <c r="C315" t="s">
        <v>33</v>
      </c>
      <c r="D315" t="s">
        <v>2894</v>
      </c>
      <c r="E315">
        <v>1</v>
      </c>
      <c r="F315" t="s">
        <v>2613</v>
      </c>
    </row>
    <row r="316" spans="1:6" x14ac:dyDescent="0.3">
      <c r="A316" t="s">
        <v>44</v>
      </c>
      <c r="B316" s="3">
        <v>2815</v>
      </c>
      <c r="C316" t="s">
        <v>44</v>
      </c>
      <c r="D316" t="s">
        <v>2895</v>
      </c>
      <c r="E316">
        <v>14000</v>
      </c>
      <c r="F316" t="s">
        <v>2611</v>
      </c>
    </row>
    <row r="317" spans="1:6" x14ac:dyDescent="0.3">
      <c r="A317" t="s">
        <v>42</v>
      </c>
      <c r="B317" s="3">
        <v>2820</v>
      </c>
      <c r="C317" t="s">
        <v>42</v>
      </c>
      <c r="D317" t="s">
        <v>2896</v>
      </c>
      <c r="E317">
        <v>25000</v>
      </c>
      <c r="F317" t="s">
        <v>2611</v>
      </c>
    </row>
    <row r="318" spans="1:6" x14ac:dyDescent="0.3">
      <c r="A318" t="s">
        <v>45</v>
      </c>
      <c r="B318" s="3">
        <v>2825</v>
      </c>
      <c r="C318" t="s">
        <v>45</v>
      </c>
      <c r="D318" t="s">
        <v>2897</v>
      </c>
      <c r="E318">
        <v>14000</v>
      </c>
      <c r="F318" t="s">
        <v>2611</v>
      </c>
    </row>
    <row r="319" spans="1:6" x14ac:dyDescent="0.3">
      <c r="A319" t="s">
        <v>43</v>
      </c>
      <c r="B319" s="3">
        <v>2830</v>
      </c>
      <c r="C319" t="s">
        <v>43</v>
      </c>
      <c r="D319" t="s">
        <v>2898</v>
      </c>
      <c r="E319">
        <v>25000</v>
      </c>
      <c r="F319" t="s">
        <v>2611</v>
      </c>
    </row>
    <row r="320" spans="1:6" x14ac:dyDescent="0.3">
      <c r="A320" t="s">
        <v>40</v>
      </c>
      <c r="B320" s="3">
        <v>2835</v>
      </c>
      <c r="C320" t="s">
        <v>40</v>
      </c>
      <c r="D320" t="s">
        <v>2899</v>
      </c>
      <c r="E320">
        <v>3500</v>
      </c>
      <c r="F320" t="s">
        <v>2611</v>
      </c>
    </row>
    <row r="321" spans="1:6" x14ac:dyDescent="0.3">
      <c r="A321" t="s">
        <v>102</v>
      </c>
      <c r="B321" s="3">
        <v>2840</v>
      </c>
      <c r="C321" t="s">
        <v>102</v>
      </c>
      <c r="D321" t="s">
        <v>2900</v>
      </c>
      <c r="E321">
        <v>1000</v>
      </c>
      <c r="F321" t="s">
        <v>2608</v>
      </c>
    </row>
    <row r="322" spans="1:6" x14ac:dyDescent="0.3">
      <c r="A322" t="s">
        <v>2301</v>
      </c>
      <c r="B322" s="3">
        <v>2850</v>
      </c>
      <c r="C322" t="s">
        <v>2301</v>
      </c>
      <c r="D322" t="s">
        <v>2901</v>
      </c>
      <c r="E322">
        <v>25000</v>
      </c>
      <c r="F322" t="s">
        <v>2611</v>
      </c>
    </row>
    <row r="323" spans="1:6" x14ac:dyDescent="0.3">
      <c r="A323" t="s">
        <v>176</v>
      </c>
      <c r="B323" s="3">
        <v>2855</v>
      </c>
      <c r="C323" t="s">
        <v>176</v>
      </c>
      <c r="D323" t="s">
        <v>2902</v>
      </c>
      <c r="E323">
        <v>20000</v>
      </c>
      <c r="F323" t="s">
        <v>2611</v>
      </c>
    </row>
    <row r="324" spans="1:6" x14ac:dyDescent="0.3">
      <c r="A324" t="s">
        <v>2302</v>
      </c>
      <c r="B324" s="3">
        <v>2860</v>
      </c>
      <c r="C324" t="s">
        <v>2302</v>
      </c>
      <c r="D324" t="s">
        <v>2903</v>
      </c>
      <c r="E324">
        <v>25000</v>
      </c>
      <c r="F324" t="s">
        <v>2611</v>
      </c>
    </row>
    <row r="325" spans="1:6" x14ac:dyDescent="0.3">
      <c r="A325" t="s">
        <v>2303</v>
      </c>
      <c r="B325" s="3">
        <v>2865</v>
      </c>
      <c r="C325" t="s">
        <v>2303</v>
      </c>
      <c r="D325" t="s">
        <v>2904</v>
      </c>
      <c r="E325">
        <v>25000</v>
      </c>
      <c r="F325" t="s">
        <v>2611</v>
      </c>
    </row>
    <row r="326" spans="1:6" x14ac:dyDescent="0.3">
      <c r="A326" t="s">
        <v>2367</v>
      </c>
      <c r="B326" s="3">
        <v>3435</v>
      </c>
      <c r="C326" t="s">
        <v>2367</v>
      </c>
      <c r="D326" s="8" t="s">
        <v>2993</v>
      </c>
      <c r="E326">
        <v>1</v>
      </c>
      <c r="F326" t="s">
        <v>135</v>
      </c>
    </row>
    <row r="327" spans="1:6" x14ac:dyDescent="0.3">
      <c r="A327" t="s">
        <v>2305</v>
      </c>
      <c r="B327" s="3">
        <v>2875</v>
      </c>
      <c r="C327" t="s">
        <v>2305</v>
      </c>
      <c r="D327" t="s">
        <v>2906</v>
      </c>
      <c r="E327">
        <v>25000</v>
      </c>
      <c r="F327" t="s">
        <v>2611</v>
      </c>
    </row>
    <row r="328" spans="1:6" x14ac:dyDescent="0.3">
      <c r="A328" t="s">
        <v>2306</v>
      </c>
      <c r="B328" s="3">
        <v>2880</v>
      </c>
      <c r="C328" t="s">
        <v>2306</v>
      </c>
      <c r="D328" t="s">
        <v>2907</v>
      </c>
      <c r="E328">
        <v>25000</v>
      </c>
      <c r="F328" t="s">
        <v>2611</v>
      </c>
    </row>
    <row r="329" spans="1:6" x14ac:dyDescent="0.3">
      <c r="A329" t="s">
        <v>2307</v>
      </c>
      <c r="B329" s="3">
        <v>2885</v>
      </c>
      <c r="C329" t="s">
        <v>2307</v>
      </c>
      <c r="D329" t="s">
        <v>2908</v>
      </c>
      <c r="E329">
        <v>25000</v>
      </c>
      <c r="F329" t="s">
        <v>2611</v>
      </c>
    </row>
    <row r="330" spans="1:6" x14ac:dyDescent="0.3">
      <c r="A330" t="s">
        <v>2308</v>
      </c>
      <c r="B330" s="3">
        <v>2890</v>
      </c>
      <c r="C330" t="s">
        <v>2308</v>
      </c>
      <c r="D330" t="s">
        <v>2909</v>
      </c>
      <c r="E330">
        <v>25000</v>
      </c>
      <c r="F330" t="s">
        <v>2611</v>
      </c>
    </row>
    <row r="331" spans="1:6" x14ac:dyDescent="0.3">
      <c r="A331" t="s">
        <v>2309</v>
      </c>
      <c r="B331" s="3">
        <v>2895</v>
      </c>
      <c r="C331" t="s">
        <v>2309</v>
      </c>
      <c r="D331" t="s">
        <v>2910</v>
      </c>
      <c r="E331">
        <v>25000</v>
      </c>
      <c r="F331" t="s">
        <v>2611</v>
      </c>
    </row>
    <row r="332" spans="1:6" x14ac:dyDescent="0.3">
      <c r="A332" t="s">
        <v>2310</v>
      </c>
      <c r="B332" s="3">
        <v>2900</v>
      </c>
      <c r="C332" t="s">
        <v>2310</v>
      </c>
      <c r="D332" t="s">
        <v>2911</v>
      </c>
      <c r="E332">
        <v>25000</v>
      </c>
      <c r="F332" t="s">
        <v>2611</v>
      </c>
    </row>
    <row r="333" spans="1:6" x14ac:dyDescent="0.3">
      <c r="A333" t="s">
        <v>2311</v>
      </c>
      <c r="B333" s="3">
        <v>2905</v>
      </c>
      <c r="C333" t="s">
        <v>2311</v>
      </c>
      <c r="D333" t="s">
        <v>2912</v>
      </c>
      <c r="E333">
        <v>25000</v>
      </c>
      <c r="F333" t="s">
        <v>2611</v>
      </c>
    </row>
    <row r="334" spans="1:6" x14ac:dyDescent="0.3">
      <c r="A334" t="s">
        <v>2312</v>
      </c>
      <c r="B334" s="3">
        <v>2910</v>
      </c>
      <c r="C334" t="s">
        <v>2312</v>
      </c>
      <c r="D334" t="s">
        <v>2913</v>
      </c>
      <c r="E334">
        <v>25000</v>
      </c>
      <c r="F334" t="s">
        <v>2611</v>
      </c>
    </row>
    <row r="335" spans="1:6" x14ac:dyDescent="0.3">
      <c r="A335" t="s">
        <v>2313</v>
      </c>
      <c r="B335" s="3">
        <v>2915</v>
      </c>
      <c r="C335" t="s">
        <v>2313</v>
      </c>
      <c r="D335" t="s">
        <v>2914</v>
      </c>
      <c r="E335">
        <v>25000</v>
      </c>
      <c r="F335" t="s">
        <v>2611</v>
      </c>
    </row>
    <row r="336" spans="1:6" x14ac:dyDescent="0.3">
      <c r="A336" t="s">
        <v>2314</v>
      </c>
      <c r="B336" s="3">
        <v>2920</v>
      </c>
      <c r="C336" t="s">
        <v>2314</v>
      </c>
      <c r="D336" t="s">
        <v>2915</v>
      </c>
      <c r="E336">
        <v>25000</v>
      </c>
      <c r="F336" t="s">
        <v>2611</v>
      </c>
    </row>
    <row r="337" spans="1:6" x14ac:dyDescent="0.3">
      <c r="A337" t="s">
        <v>2315</v>
      </c>
      <c r="B337" s="3">
        <v>2925</v>
      </c>
      <c r="C337" t="s">
        <v>2315</v>
      </c>
      <c r="D337" t="s">
        <v>2916</v>
      </c>
      <c r="E337">
        <v>25000</v>
      </c>
      <c r="F337" t="s">
        <v>2611</v>
      </c>
    </row>
    <row r="338" spans="1:6" x14ac:dyDescent="0.3">
      <c r="A338" t="s">
        <v>2316</v>
      </c>
      <c r="B338" s="3">
        <v>2930</v>
      </c>
      <c r="C338" t="s">
        <v>2316</v>
      </c>
      <c r="D338" t="s">
        <v>2917</v>
      </c>
      <c r="E338">
        <v>25000</v>
      </c>
      <c r="F338" t="s">
        <v>2611</v>
      </c>
    </row>
    <row r="339" spans="1:6" x14ac:dyDescent="0.3">
      <c r="A339" t="s">
        <v>2317</v>
      </c>
      <c r="B339" s="3">
        <v>2935</v>
      </c>
      <c r="C339" t="s">
        <v>2317</v>
      </c>
      <c r="D339" t="s">
        <v>2918</v>
      </c>
      <c r="E339">
        <v>25000</v>
      </c>
      <c r="F339" t="s">
        <v>2611</v>
      </c>
    </row>
    <row r="340" spans="1:6" x14ac:dyDescent="0.3">
      <c r="A340" t="s">
        <v>2318</v>
      </c>
      <c r="B340" s="3">
        <v>2940</v>
      </c>
      <c r="C340" t="s">
        <v>2318</v>
      </c>
      <c r="D340" t="s">
        <v>2919</v>
      </c>
      <c r="E340">
        <v>25000</v>
      </c>
      <c r="F340" t="s">
        <v>2611</v>
      </c>
    </row>
    <row r="341" spans="1:6" x14ac:dyDescent="0.3">
      <c r="A341" t="s">
        <v>2319</v>
      </c>
      <c r="B341" s="3">
        <v>2945</v>
      </c>
      <c r="C341" t="s">
        <v>2319</v>
      </c>
      <c r="D341" t="s">
        <v>2920</v>
      </c>
      <c r="E341">
        <v>25000</v>
      </c>
      <c r="F341" t="s">
        <v>2611</v>
      </c>
    </row>
    <row r="342" spans="1:6" x14ac:dyDescent="0.3">
      <c r="A342" t="s">
        <v>2320</v>
      </c>
      <c r="B342" s="3">
        <v>2950</v>
      </c>
      <c r="C342" t="s">
        <v>2320</v>
      </c>
      <c r="D342" t="s">
        <v>2921</v>
      </c>
      <c r="E342">
        <v>25000</v>
      </c>
      <c r="F342" t="s">
        <v>2611</v>
      </c>
    </row>
    <row r="343" spans="1:6" x14ac:dyDescent="0.3">
      <c r="A343" t="s">
        <v>2321</v>
      </c>
      <c r="B343" s="3">
        <v>2955</v>
      </c>
      <c r="C343" t="s">
        <v>2321</v>
      </c>
      <c r="D343" t="s">
        <v>2922</v>
      </c>
      <c r="E343">
        <v>25000</v>
      </c>
      <c r="F343" t="s">
        <v>2611</v>
      </c>
    </row>
    <row r="344" spans="1:6" x14ac:dyDescent="0.3">
      <c r="A344" t="s">
        <v>2322</v>
      </c>
      <c r="B344" s="3">
        <v>2960</v>
      </c>
      <c r="C344" t="s">
        <v>2322</v>
      </c>
      <c r="D344" t="s">
        <v>2923</v>
      </c>
      <c r="E344">
        <v>25000</v>
      </c>
      <c r="F344" t="s">
        <v>2611</v>
      </c>
    </row>
    <row r="345" spans="1:6" x14ac:dyDescent="0.3">
      <c r="A345" t="s">
        <v>2323</v>
      </c>
      <c r="B345" s="3">
        <v>2965</v>
      </c>
      <c r="C345" t="s">
        <v>2323</v>
      </c>
      <c r="D345" t="s">
        <v>2924</v>
      </c>
      <c r="E345">
        <v>25000</v>
      </c>
      <c r="F345" t="s">
        <v>2611</v>
      </c>
    </row>
    <row r="346" spans="1:6" x14ac:dyDescent="0.3">
      <c r="A346" t="s">
        <v>2324</v>
      </c>
      <c r="B346" s="3">
        <v>2970</v>
      </c>
      <c r="C346" t="s">
        <v>2324</v>
      </c>
      <c r="D346" t="s">
        <v>2925</v>
      </c>
      <c r="E346">
        <v>25000</v>
      </c>
      <c r="F346" t="s">
        <v>2611</v>
      </c>
    </row>
    <row r="347" spans="1:6" x14ac:dyDescent="0.3">
      <c r="A347" t="s">
        <v>2325</v>
      </c>
      <c r="B347" s="3">
        <v>2975</v>
      </c>
      <c r="C347" t="s">
        <v>2325</v>
      </c>
      <c r="D347" t="s">
        <v>2926</v>
      </c>
      <c r="E347">
        <v>25000</v>
      </c>
      <c r="F347" t="s">
        <v>2611</v>
      </c>
    </row>
    <row r="348" spans="1:6" x14ac:dyDescent="0.3">
      <c r="A348" t="s">
        <v>2326</v>
      </c>
      <c r="B348" s="3">
        <v>2980</v>
      </c>
      <c r="C348" t="s">
        <v>2326</v>
      </c>
      <c r="D348" t="s">
        <v>2927</v>
      </c>
      <c r="E348">
        <v>25000</v>
      </c>
      <c r="F348" t="s">
        <v>2611</v>
      </c>
    </row>
    <row r="349" spans="1:6" x14ac:dyDescent="0.3">
      <c r="A349" t="s">
        <v>131</v>
      </c>
      <c r="B349" s="3">
        <v>2985</v>
      </c>
      <c r="C349" t="s">
        <v>131</v>
      </c>
      <c r="D349" t="s">
        <v>2928</v>
      </c>
      <c r="E349">
        <v>10000</v>
      </c>
      <c r="F349" t="s">
        <v>2611</v>
      </c>
    </row>
    <row r="350" spans="1:6" x14ac:dyDescent="0.3">
      <c r="A350" t="s">
        <v>2327</v>
      </c>
      <c r="B350" s="3">
        <v>2990</v>
      </c>
      <c r="C350" t="s">
        <v>2327</v>
      </c>
      <c r="D350" t="s">
        <v>2929</v>
      </c>
      <c r="E350">
        <v>25000</v>
      </c>
      <c r="F350" t="s">
        <v>2611</v>
      </c>
    </row>
    <row r="351" spans="1:6" x14ac:dyDescent="0.3">
      <c r="A351" t="s">
        <v>2328</v>
      </c>
      <c r="B351" s="3">
        <v>2995</v>
      </c>
      <c r="C351" t="s">
        <v>2328</v>
      </c>
      <c r="D351" t="s">
        <v>2930</v>
      </c>
      <c r="E351">
        <v>25000</v>
      </c>
      <c r="F351" t="s">
        <v>2611</v>
      </c>
    </row>
    <row r="352" spans="1:6" x14ac:dyDescent="0.3">
      <c r="A352" t="s">
        <v>2329</v>
      </c>
      <c r="B352" s="3">
        <v>3000</v>
      </c>
      <c r="C352" t="s">
        <v>2329</v>
      </c>
      <c r="D352" t="s">
        <v>2931</v>
      </c>
      <c r="E352">
        <v>25000</v>
      </c>
      <c r="F352" t="s">
        <v>2611</v>
      </c>
    </row>
    <row r="353" spans="1:6" x14ac:dyDescent="0.3">
      <c r="A353" t="s">
        <v>2330</v>
      </c>
      <c r="B353" s="3">
        <v>3005</v>
      </c>
      <c r="C353" t="s">
        <v>2330</v>
      </c>
      <c r="D353" t="s">
        <v>2932</v>
      </c>
      <c r="E353">
        <v>25000</v>
      </c>
      <c r="F353" t="s">
        <v>2611</v>
      </c>
    </row>
    <row r="354" spans="1:6" x14ac:dyDescent="0.3">
      <c r="A354" t="s">
        <v>2331</v>
      </c>
      <c r="B354" s="3">
        <v>3010</v>
      </c>
      <c r="C354" t="s">
        <v>2331</v>
      </c>
      <c r="D354" t="s">
        <v>2933</v>
      </c>
      <c r="E354">
        <v>25000</v>
      </c>
      <c r="F354" t="s">
        <v>2611</v>
      </c>
    </row>
    <row r="355" spans="1:6" x14ac:dyDescent="0.3">
      <c r="A355" t="s">
        <v>2332</v>
      </c>
      <c r="B355" s="3">
        <v>3015</v>
      </c>
      <c r="C355" t="s">
        <v>2332</v>
      </c>
      <c r="D355" t="s">
        <v>2934</v>
      </c>
      <c r="E355">
        <v>1</v>
      </c>
      <c r="F355" t="s">
        <v>135</v>
      </c>
    </row>
    <row r="356" spans="1:6" x14ac:dyDescent="0.3">
      <c r="A356" t="s">
        <v>2333</v>
      </c>
      <c r="B356" s="3">
        <v>3020</v>
      </c>
      <c r="C356" t="s">
        <v>2333</v>
      </c>
      <c r="D356" t="s">
        <v>2935</v>
      </c>
      <c r="E356">
        <v>1</v>
      </c>
      <c r="F356" t="s">
        <v>135</v>
      </c>
    </row>
    <row r="357" spans="1:6" x14ac:dyDescent="0.3">
      <c r="A357" t="s">
        <v>2334</v>
      </c>
      <c r="B357" s="3">
        <v>3025</v>
      </c>
      <c r="C357" t="s">
        <v>2334</v>
      </c>
      <c r="D357" t="s">
        <v>2936</v>
      </c>
      <c r="E357">
        <v>1</v>
      </c>
      <c r="F357" t="s">
        <v>135</v>
      </c>
    </row>
    <row r="358" spans="1:6" x14ac:dyDescent="0.3">
      <c r="A358" t="s">
        <v>2335</v>
      </c>
      <c r="B358" s="3">
        <v>3030</v>
      </c>
      <c r="C358" t="s">
        <v>2335</v>
      </c>
      <c r="D358" t="s">
        <v>2937</v>
      </c>
      <c r="E358">
        <v>1</v>
      </c>
      <c r="F358" t="s">
        <v>135</v>
      </c>
    </row>
    <row r="359" spans="1:6" x14ac:dyDescent="0.3">
      <c r="A359" t="s">
        <v>82</v>
      </c>
      <c r="B359" s="3">
        <v>3035</v>
      </c>
      <c r="C359" t="s">
        <v>82</v>
      </c>
      <c r="D359" t="s">
        <v>2938</v>
      </c>
      <c r="E359">
        <v>100</v>
      </c>
      <c r="F359" t="s">
        <v>2609</v>
      </c>
    </row>
    <row r="360" spans="1:6" x14ac:dyDescent="0.3">
      <c r="A360" t="s">
        <v>1070</v>
      </c>
      <c r="B360">
        <v>6825</v>
      </c>
      <c r="C360" t="s">
        <v>1070</v>
      </c>
      <c r="D360" t="s">
        <v>3124</v>
      </c>
      <c r="E360">
        <v>1</v>
      </c>
      <c r="F360" t="s">
        <v>135</v>
      </c>
    </row>
    <row r="361" spans="1:6" x14ac:dyDescent="0.3">
      <c r="A361" t="s">
        <v>2304</v>
      </c>
      <c r="B361" s="3">
        <v>2870</v>
      </c>
      <c r="C361" t="s">
        <v>2304</v>
      </c>
      <c r="D361" t="s">
        <v>2905</v>
      </c>
      <c r="E361">
        <v>25000</v>
      </c>
      <c r="F361" t="s">
        <v>2611</v>
      </c>
    </row>
    <row r="362" spans="1:6" x14ac:dyDescent="0.3">
      <c r="A362" t="s">
        <v>2340</v>
      </c>
      <c r="B362" s="3">
        <v>3075</v>
      </c>
      <c r="C362" t="s">
        <v>2340</v>
      </c>
      <c r="D362" t="s">
        <v>2946</v>
      </c>
      <c r="E362">
        <v>1</v>
      </c>
      <c r="F362" t="s">
        <v>135</v>
      </c>
    </row>
    <row r="363" spans="1:6" x14ac:dyDescent="0.3">
      <c r="A363" t="s">
        <v>2338</v>
      </c>
      <c r="B363" s="3">
        <v>3055</v>
      </c>
      <c r="C363" t="s">
        <v>2338</v>
      </c>
      <c r="D363" t="s">
        <v>2942</v>
      </c>
      <c r="E363">
        <v>1</v>
      </c>
      <c r="F363" t="s">
        <v>135</v>
      </c>
    </row>
    <row r="364" spans="1:6" x14ac:dyDescent="0.3">
      <c r="A364" t="s">
        <v>61</v>
      </c>
      <c r="B364" s="3">
        <v>3070</v>
      </c>
      <c r="C364" t="s">
        <v>61</v>
      </c>
      <c r="D364" t="s">
        <v>2945</v>
      </c>
      <c r="E364">
        <v>5000</v>
      </c>
      <c r="F364" t="s">
        <v>2611</v>
      </c>
    </row>
    <row r="365" spans="1:6" x14ac:dyDescent="0.3">
      <c r="A365" t="s">
        <v>2339</v>
      </c>
      <c r="B365" s="3">
        <v>3060</v>
      </c>
      <c r="C365" t="s">
        <v>2339</v>
      </c>
      <c r="D365" t="s">
        <v>2943</v>
      </c>
      <c r="E365">
        <v>1</v>
      </c>
      <c r="F365" t="s">
        <v>135</v>
      </c>
    </row>
    <row r="366" spans="1:6" x14ac:dyDescent="0.3">
      <c r="A366" t="s">
        <v>60</v>
      </c>
      <c r="B366" s="3">
        <v>3065</v>
      </c>
      <c r="C366" t="s">
        <v>60</v>
      </c>
      <c r="D366" t="s">
        <v>2944</v>
      </c>
      <c r="E366">
        <v>5000</v>
      </c>
      <c r="F366" t="s">
        <v>2611</v>
      </c>
    </row>
    <row r="367" spans="1:6" x14ac:dyDescent="0.3">
      <c r="A367" t="s">
        <v>2341</v>
      </c>
      <c r="B367" s="3">
        <v>3080</v>
      </c>
      <c r="C367" t="s">
        <v>2341</v>
      </c>
      <c r="D367" t="s">
        <v>2947</v>
      </c>
      <c r="E367">
        <v>1</v>
      </c>
      <c r="F367" t="s">
        <v>135</v>
      </c>
    </row>
    <row r="368" spans="1:6" x14ac:dyDescent="0.3">
      <c r="A368" t="s">
        <v>2446</v>
      </c>
      <c r="B368">
        <v>6920</v>
      </c>
      <c r="C368" t="s">
        <v>2446</v>
      </c>
      <c r="D368" t="s">
        <v>3143</v>
      </c>
      <c r="E368">
        <v>1</v>
      </c>
      <c r="F368" t="s">
        <v>135</v>
      </c>
    </row>
    <row r="369" spans="1:6" x14ac:dyDescent="0.3">
      <c r="A369" t="s">
        <v>2342</v>
      </c>
      <c r="B369" s="3">
        <v>3085</v>
      </c>
      <c r="C369" t="s">
        <v>2342</v>
      </c>
      <c r="D369" t="s">
        <v>2948</v>
      </c>
      <c r="E369">
        <v>1</v>
      </c>
      <c r="F369" t="s">
        <v>135</v>
      </c>
    </row>
    <row r="370" spans="1:6" x14ac:dyDescent="0.3">
      <c r="A370" t="s">
        <v>2343</v>
      </c>
      <c r="B370" s="3">
        <v>3090</v>
      </c>
      <c r="C370" t="s">
        <v>2343</v>
      </c>
      <c r="D370" t="s">
        <v>2949</v>
      </c>
      <c r="E370">
        <v>1</v>
      </c>
      <c r="F370" t="s">
        <v>135</v>
      </c>
    </row>
    <row r="371" spans="1:6" x14ac:dyDescent="0.3">
      <c r="A371" t="s">
        <v>2344</v>
      </c>
      <c r="B371" s="3">
        <v>3095</v>
      </c>
      <c r="C371" t="s">
        <v>2344</v>
      </c>
      <c r="D371" t="s">
        <v>2950</v>
      </c>
      <c r="E371">
        <v>1</v>
      </c>
      <c r="F371" t="s">
        <v>135</v>
      </c>
    </row>
    <row r="372" spans="1:6" x14ac:dyDescent="0.3">
      <c r="A372" t="s">
        <v>2642</v>
      </c>
      <c r="B372" s="3">
        <v>3150</v>
      </c>
      <c r="C372" t="s">
        <v>2642</v>
      </c>
      <c r="D372" t="s">
        <v>2951</v>
      </c>
      <c r="E372">
        <v>1</v>
      </c>
      <c r="F372" t="s">
        <v>135</v>
      </c>
    </row>
    <row r="373" spans="1:6" x14ac:dyDescent="0.3">
      <c r="A373" t="s">
        <v>698</v>
      </c>
      <c r="B373" s="3">
        <v>3200</v>
      </c>
      <c r="C373" t="s">
        <v>698</v>
      </c>
      <c r="D373" t="s">
        <v>2952</v>
      </c>
      <c r="E373">
        <v>100</v>
      </c>
      <c r="F373" t="s">
        <v>2609</v>
      </c>
    </row>
    <row r="374" spans="1:6" x14ac:dyDescent="0.3">
      <c r="A374" t="s">
        <v>25</v>
      </c>
      <c r="B374" s="3">
        <v>3205</v>
      </c>
      <c r="C374" t="s">
        <v>25</v>
      </c>
      <c r="D374" t="s">
        <v>2953</v>
      </c>
      <c r="E374">
        <v>1</v>
      </c>
      <c r="F374" t="s">
        <v>135</v>
      </c>
    </row>
    <row r="375" spans="1:6" x14ac:dyDescent="0.3">
      <c r="A375" t="s">
        <v>13</v>
      </c>
      <c r="B375" s="3">
        <v>3210</v>
      </c>
      <c r="C375" t="s">
        <v>13</v>
      </c>
      <c r="D375" t="s">
        <v>2954</v>
      </c>
      <c r="E375">
        <v>1</v>
      </c>
      <c r="F375" t="s">
        <v>135</v>
      </c>
    </row>
    <row r="376" spans="1:6" x14ac:dyDescent="0.3">
      <c r="A376" t="s">
        <v>78</v>
      </c>
      <c r="B376" s="3">
        <v>3215</v>
      </c>
      <c r="C376" t="s">
        <v>78</v>
      </c>
      <c r="D376" t="s">
        <v>2955</v>
      </c>
      <c r="E376">
        <v>1</v>
      </c>
      <c r="F376" t="s">
        <v>135</v>
      </c>
    </row>
    <row r="377" spans="1:6" x14ac:dyDescent="0.3">
      <c r="A377" t="s">
        <v>26</v>
      </c>
      <c r="B377" s="3">
        <v>3220</v>
      </c>
      <c r="C377" t="s">
        <v>26</v>
      </c>
      <c r="D377" t="s">
        <v>2956</v>
      </c>
      <c r="E377">
        <v>1</v>
      </c>
      <c r="F377" t="s">
        <v>135</v>
      </c>
    </row>
    <row r="378" spans="1:6" x14ac:dyDescent="0.3">
      <c r="A378" t="s">
        <v>116</v>
      </c>
      <c r="B378" s="3">
        <v>3225</v>
      </c>
      <c r="C378" t="s">
        <v>116</v>
      </c>
      <c r="D378" t="s">
        <v>2957</v>
      </c>
      <c r="E378">
        <v>1</v>
      </c>
      <c r="F378" t="s">
        <v>135</v>
      </c>
    </row>
    <row r="379" spans="1:6" x14ac:dyDescent="0.3">
      <c r="A379" t="s">
        <v>72</v>
      </c>
      <c r="B379" s="3">
        <v>3230</v>
      </c>
      <c r="C379" t="s">
        <v>72</v>
      </c>
      <c r="D379" t="s">
        <v>2958</v>
      </c>
      <c r="E379">
        <v>1</v>
      </c>
      <c r="F379" t="s">
        <v>135</v>
      </c>
    </row>
    <row r="380" spans="1:6" x14ac:dyDescent="0.3">
      <c r="A380" t="s">
        <v>74</v>
      </c>
      <c r="B380" s="3">
        <v>3235</v>
      </c>
      <c r="C380" t="s">
        <v>74</v>
      </c>
      <c r="D380" t="s">
        <v>2959</v>
      </c>
      <c r="E380">
        <v>100</v>
      </c>
      <c r="F380" t="s">
        <v>2609</v>
      </c>
    </row>
    <row r="381" spans="1:6" x14ac:dyDescent="0.3">
      <c r="A381" t="s">
        <v>24</v>
      </c>
      <c r="B381" s="3">
        <v>3240</v>
      </c>
      <c r="C381" t="s">
        <v>24</v>
      </c>
      <c r="D381" t="s">
        <v>2960</v>
      </c>
      <c r="E381">
        <v>1</v>
      </c>
      <c r="F381" t="s">
        <v>135</v>
      </c>
    </row>
    <row r="382" spans="1:6" x14ac:dyDescent="0.3">
      <c r="A382" t="s">
        <v>2345</v>
      </c>
      <c r="B382" s="3">
        <v>3245</v>
      </c>
      <c r="C382" t="s">
        <v>2345</v>
      </c>
      <c r="D382" t="s">
        <v>2961</v>
      </c>
      <c r="E382">
        <v>1</v>
      </c>
      <c r="F382" t="s">
        <v>135</v>
      </c>
    </row>
    <row r="383" spans="1:6" x14ac:dyDescent="0.3">
      <c r="A383" t="s">
        <v>2346</v>
      </c>
      <c r="B383" s="3">
        <v>3250</v>
      </c>
      <c r="C383" t="s">
        <v>2346</v>
      </c>
      <c r="D383" t="s">
        <v>2962</v>
      </c>
      <c r="E383">
        <v>1</v>
      </c>
      <c r="F383" t="s">
        <v>135</v>
      </c>
    </row>
    <row r="384" spans="1:6" x14ac:dyDescent="0.3">
      <c r="A384" t="s">
        <v>183</v>
      </c>
      <c r="B384" s="3">
        <v>3255</v>
      </c>
      <c r="C384" t="s">
        <v>183</v>
      </c>
      <c r="D384" t="s">
        <v>2963</v>
      </c>
      <c r="E384">
        <v>1</v>
      </c>
      <c r="F384" t="s">
        <v>135</v>
      </c>
    </row>
    <row r="385" spans="1:6" x14ac:dyDescent="0.3">
      <c r="A385" t="s">
        <v>2347</v>
      </c>
      <c r="B385" s="3">
        <v>3260</v>
      </c>
      <c r="C385" t="s">
        <v>2347</v>
      </c>
      <c r="D385" t="s">
        <v>2964</v>
      </c>
      <c r="E385">
        <v>1</v>
      </c>
      <c r="F385" t="s">
        <v>135</v>
      </c>
    </row>
    <row r="386" spans="1:6" x14ac:dyDescent="0.3">
      <c r="A386" t="s">
        <v>2348</v>
      </c>
      <c r="B386" s="3">
        <v>3265</v>
      </c>
      <c r="C386" t="s">
        <v>2348</v>
      </c>
      <c r="D386" t="s">
        <v>2965</v>
      </c>
      <c r="E386">
        <v>1</v>
      </c>
      <c r="F386" t="s">
        <v>135</v>
      </c>
    </row>
    <row r="387" spans="1:6" x14ac:dyDescent="0.3">
      <c r="A387" t="s">
        <v>182</v>
      </c>
      <c r="B387" s="3">
        <v>3270</v>
      </c>
      <c r="C387" t="s">
        <v>182</v>
      </c>
      <c r="D387" t="s">
        <v>2966</v>
      </c>
      <c r="E387">
        <v>1</v>
      </c>
      <c r="F387" t="s">
        <v>135</v>
      </c>
    </row>
    <row r="388" spans="1:6" x14ac:dyDescent="0.3">
      <c r="A388" t="s">
        <v>2349</v>
      </c>
      <c r="B388" s="3">
        <v>3275</v>
      </c>
      <c r="C388" t="s">
        <v>2349</v>
      </c>
      <c r="D388" t="s">
        <v>2967</v>
      </c>
      <c r="E388">
        <v>1</v>
      </c>
      <c r="F388" t="s">
        <v>135</v>
      </c>
    </row>
    <row r="389" spans="1:6" x14ac:dyDescent="0.3">
      <c r="A389" t="s">
        <v>2350</v>
      </c>
      <c r="B389" s="3">
        <v>3280</v>
      </c>
      <c r="C389" t="s">
        <v>2350</v>
      </c>
      <c r="D389" t="s">
        <v>2968</v>
      </c>
      <c r="E389">
        <v>1</v>
      </c>
      <c r="F389" t="s">
        <v>135</v>
      </c>
    </row>
    <row r="390" spans="1:6" x14ac:dyDescent="0.3">
      <c r="A390" t="s">
        <v>2351</v>
      </c>
      <c r="B390" s="3">
        <v>3285</v>
      </c>
      <c r="C390" t="s">
        <v>2351</v>
      </c>
      <c r="D390" t="s">
        <v>2969</v>
      </c>
      <c r="E390">
        <v>1</v>
      </c>
      <c r="F390" t="s">
        <v>135</v>
      </c>
    </row>
    <row r="391" spans="1:6" x14ac:dyDescent="0.3">
      <c r="A391" t="s">
        <v>2352</v>
      </c>
      <c r="B391" s="3">
        <v>3290</v>
      </c>
      <c r="C391" t="s">
        <v>2352</v>
      </c>
      <c r="D391" t="s">
        <v>2970</v>
      </c>
      <c r="E391">
        <v>1</v>
      </c>
      <c r="F391" t="s">
        <v>135</v>
      </c>
    </row>
    <row r="392" spans="1:6" x14ac:dyDescent="0.3">
      <c r="A392" t="s">
        <v>2353</v>
      </c>
      <c r="B392" s="3">
        <v>3295</v>
      </c>
      <c r="C392" t="s">
        <v>2353</v>
      </c>
      <c r="D392" t="s">
        <v>2971</v>
      </c>
      <c r="E392">
        <v>1</v>
      </c>
      <c r="F392" t="s">
        <v>135</v>
      </c>
    </row>
    <row r="393" spans="1:6" x14ac:dyDescent="0.3">
      <c r="A393" t="s">
        <v>118</v>
      </c>
      <c r="B393" s="3">
        <v>3300</v>
      </c>
      <c r="C393" t="s">
        <v>118</v>
      </c>
      <c r="D393" t="s">
        <v>2972</v>
      </c>
      <c r="E393">
        <v>1</v>
      </c>
      <c r="F393" t="s">
        <v>135</v>
      </c>
    </row>
    <row r="394" spans="1:6" x14ac:dyDescent="0.3">
      <c r="A394" t="s">
        <v>2354</v>
      </c>
      <c r="B394" s="3">
        <v>3305</v>
      </c>
      <c r="C394" t="s">
        <v>2354</v>
      </c>
      <c r="D394" t="s">
        <v>2973</v>
      </c>
      <c r="E394">
        <v>1</v>
      </c>
      <c r="F394" t="s">
        <v>135</v>
      </c>
    </row>
    <row r="395" spans="1:6" x14ac:dyDescent="0.3">
      <c r="A395" t="s">
        <v>697</v>
      </c>
      <c r="B395" s="3">
        <v>3310</v>
      </c>
      <c r="C395" t="s">
        <v>697</v>
      </c>
      <c r="D395" t="s">
        <v>2974</v>
      </c>
      <c r="E395">
        <v>1</v>
      </c>
      <c r="F395" t="s">
        <v>135</v>
      </c>
    </row>
    <row r="396" spans="1:6" x14ac:dyDescent="0.3">
      <c r="A396" t="s">
        <v>845</v>
      </c>
      <c r="B396" s="3">
        <v>3315</v>
      </c>
      <c r="C396" t="s">
        <v>845</v>
      </c>
      <c r="D396" t="s">
        <v>2975</v>
      </c>
      <c r="E396">
        <v>200</v>
      </c>
      <c r="F396" t="s">
        <v>2611</v>
      </c>
    </row>
    <row r="397" spans="1:6" x14ac:dyDescent="0.3">
      <c r="A397" t="s">
        <v>2355</v>
      </c>
      <c r="B397" s="3">
        <v>3335</v>
      </c>
      <c r="C397" t="s">
        <v>2355</v>
      </c>
      <c r="D397" t="s">
        <v>2976</v>
      </c>
      <c r="E397">
        <v>200</v>
      </c>
      <c r="F397" t="s">
        <v>2611</v>
      </c>
    </row>
    <row r="398" spans="1:6" x14ac:dyDescent="0.3">
      <c r="A398" t="s">
        <v>701</v>
      </c>
      <c r="B398" s="3">
        <v>3345</v>
      </c>
      <c r="C398" t="s">
        <v>701</v>
      </c>
      <c r="D398" t="s">
        <v>2977</v>
      </c>
      <c r="E398">
        <v>13</v>
      </c>
      <c r="F398" t="s">
        <v>2614</v>
      </c>
    </row>
    <row r="399" spans="1:6" x14ac:dyDescent="0.3">
      <c r="A399" t="s">
        <v>2356</v>
      </c>
      <c r="B399" s="3">
        <v>3350</v>
      </c>
      <c r="C399" t="s">
        <v>2356</v>
      </c>
      <c r="D399" t="s">
        <v>2978</v>
      </c>
      <c r="E399">
        <v>13</v>
      </c>
      <c r="F399" t="s">
        <v>2614</v>
      </c>
    </row>
    <row r="400" spans="1:6" x14ac:dyDescent="0.3">
      <c r="A400" t="s">
        <v>2357</v>
      </c>
      <c r="B400" s="3">
        <v>3360</v>
      </c>
      <c r="C400" t="s">
        <v>2357</v>
      </c>
      <c r="D400" t="s">
        <v>2979</v>
      </c>
      <c r="E400">
        <v>500</v>
      </c>
      <c r="F400" t="s">
        <v>2610</v>
      </c>
    </row>
    <row r="401" spans="1:6" x14ac:dyDescent="0.3">
      <c r="A401" t="s">
        <v>136</v>
      </c>
      <c r="B401" s="3">
        <v>3370</v>
      </c>
      <c r="C401" t="s">
        <v>136</v>
      </c>
      <c r="D401" t="s">
        <v>2980</v>
      </c>
      <c r="E401">
        <v>500</v>
      </c>
      <c r="F401" t="s">
        <v>2610</v>
      </c>
    </row>
    <row r="402" spans="1:6" x14ac:dyDescent="0.3">
      <c r="A402" t="s">
        <v>137</v>
      </c>
      <c r="B402" s="3">
        <v>3375</v>
      </c>
      <c r="C402" t="s">
        <v>137</v>
      </c>
      <c r="D402" t="s">
        <v>2981</v>
      </c>
      <c r="E402">
        <v>500</v>
      </c>
      <c r="F402" t="s">
        <v>2610</v>
      </c>
    </row>
    <row r="403" spans="1:6" x14ac:dyDescent="0.3">
      <c r="A403" t="s">
        <v>707</v>
      </c>
      <c r="B403" s="3">
        <v>3380</v>
      </c>
      <c r="C403" t="s">
        <v>707</v>
      </c>
      <c r="D403" t="s">
        <v>2982</v>
      </c>
      <c r="E403">
        <v>500</v>
      </c>
      <c r="F403" t="s">
        <v>2610</v>
      </c>
    </row>
    <row r="404" spans="1:6" x14ac:dyDescent="0.3">
      <c r="A404" t="s">
        <v>708</v>
      </c>
      <c r="B404" s="3">
        <v>3385</v>
      </c>
      <c r="C404" t="s">
        <v>708</v>
      </c>
      <c r="D404" t="s">
        <v>2983</v>
      </c>
      <c r="E404">
        <v>15</v>
      </c>
      <c r="F404" t="s">
        <v>2608</v>
      </c>
    </row>
    <row r="405" spans="1:6" x14ac:dyDescent="0.3">
      <c r="A405" t="s">
        <v>2358</v>
      </c>
      <c r="B405" s="3">
        <v>3390</v>
      </c>
      <c r="C405" t="s">
        <v>2358</v>
      </c>
      <c r="D405" s="8" t="s">
        <v>2984</v>
      </c>
      <c r="E405">
        <v>15</v>
      </c>
      <c r="F405" t="s">
        <v>2608</v>
      </c>
    </row>
    <row r="406" spans="1:6" x14ac:dyDescent="0.3">
      <c r="A406" t="s">
        <v>2359</v>
      </c>
      <c r="B406" s="3">
        <v>3395</v>
      </c>
      <c r="C406" t="s">
        <v>2359</v>
      </c>
      <c r="D406" s="8" t="s">
        <v>2985</v>
      </c>
      <c r="E406">
        <v>15</v>
      </c>
      <c r="F406" t="s">
        <v>2608</v>
      </c>
    </row>
    <row r="407" spans="1:6" x14ac:dyDescent="0.3">
      <c r="A407" t="s">
        <v>2360</v>
      </c>
      <c r="B407" s="3">
        <v>3400</v>
      </c>
      <c r="C407" t="s">
        <v>2360</v>
      </c>
      <c r="D407" s="8" t="s">
        <v>2986</v>
      </c>
      <c r="E407">
        <v>150</v>
      </c>
      <c r="F407" t="s">
        <v>2610</v>
      </c>
    </row>
    <row r="408" spans="1:6" x14ac:dyDescent="0.3">
      <c r="A408" t="s">
        <v>2361</v>
      </c>
      <c r="B408" s="3">
        <v>3405</v>
      </c>
      <c r="C408" t="s">
        <v>2361</v>
      </c>
      <c r="D408" s="8" t="s">
        <v>2987</v>
      </c>
      <c r="E408">
        <v>1</v>
      </c>
      <c r="F408" t="s">
        <v>135</v>
      </c>
    </row>
    <row r="409" spans="1:6" x14ac:dyDescent="0.3">
      <c r="A409" t="s">
        <v>2362</v>
      </c>
      <c r="B409" s="3">
        <v>3410</v>
      </c>
      <c r="C409" t="s">
        <v>2362</v>
      </c>
      <c r="D409" s="8" t="s">
        <v>2988</v>
      </c>
      <c r="E409">
        <v>1</v>
      </c>
      <c r="F409" t="s">
        <v>135</v>
      </c>
    </row>
    <row r="410" spans="1:6" x14ac:dyDescent="0.3">
      <c r="A410" t="s">
        <v>2363</v>
      </c>
      <c r="B410" s="3">
        <v>3415</v>
      </c>
      <c r="C410" t="s">
        <v>2363</v>
      </c>
      <c r="D410" s="8" t="s">
        <v>2989</v>
      </c>
      <c r="E410">
        <v>1</v>
      </c>
      <c r="F410" t="s">
        <v>135</v>
      </c>
    </row>
    <row r="411" spans="1:6" x14ac:dyDescent="0.3">
      <c r="A411" t="s">
        <v>2364</v>
      </c>
      <c r="B411" s="3">
        <v>3420</v>
      </c>
      <c r="C411" t="s">
        <v>2364</v>
      </c>
      <c r="D411" s="8" t="s">
        <v>2990</v>
      </c>
      <c r="E411">
        <v>1</v>
      </c>
      <c r="F411" t="s">
        <v>135</v>
      </c>
    </row>
    <row r="412" spans="1:6" x14ac:dyDescent="0.3">
      <c r="A412" t="s">
        <v>2365</v>
      </c>
      <c r="B412" s="3">
        <v>3425</v>
      </c>
      <c r="C412" t="s">
        <v>2365</v>
      </c>
      <c r="D412" s="8" t="s">
        <v>2991</v>
      </c>
      <c r="E412">
        <v>1</v>
      </c>
      <c r="F412" t="s">
        <v>135</v>
      </c>
    </row>
    <row r="413" spans="1:6" x14ac:dyDescent="0.3">
      <c r="A413" t="s">
        <v>2366</v>
      </c>
      <c r="B413" s="3">
        <v>3430</v>
      </c>
      <c r="C413" t="s">
        <v>2366</v>
      </c>
      <c r="D413" s="8" t="s">
        <v>2992</v>
      </c>
      <c r="E413">
        <v>1</v>
      </c>
      <c r="F413" t="s">
        <v>135</v>
      </c>
    </row>
    <row r="414" spans="1:6" x14ac:dyDescent="0.3">
      <c r="A414" t="s">
        <v>2336</v>
      </c>
      <c r="B414" s="3">
        <v>3040</v>
      </c>
      <c r="C414" t="s">
        <v>2336</v>
      </c>
      <c r="D414" t="s">
        <v>2939</v>
      </c>
      <c r="E414">
        <v>1</v>
      </c>
      <c r="F414" t="s">
        <v>135</v>
      </c>
    </row>
    <row r="415" spans="1:6" x14ac:dyDescent="0.3">
      <c r="A415" t="s">
        <v>2368</v>
      </c>
      <c r="B415" s="3">
        <v>3440</v>
      </c>
      <c r="C415" t="s">
        <v>2368</v>
      </c>
      <c r="D415" s="8" t="s">
        <v>2994</v>
      </c>
      <c r="E415">
        <v>1</v>
      </c>
      <c r="F415" t="s">
        <v>135</v>
      </c>
    </row>
    <row r="416" spans="1:6" x14ac:dyDescent="0.3">
      <c r="A416" t="s">
        <v>2369</v>
      </c>
      <c r="B416" s="3">
        <v>3445</v>
      </c>
      <c r="C416" t="s">
        <v>2369</v>
      </c>
      <c r="D416" s="8" t="s">
        <v>2995</v>
      </c>
      <c r="E416">
        <v>1</v>
      </c>
      <c r="F416" t="s">
        <v>135</v>
      </c>
    </row>
    <row r="417" spans="1:6" x14ac:dyDescent="0.3">
      <c r="A417" t="s">
        <v>2370</v>
      </c>
      <c r="B417" s="3">
        <v>3450</v>
      </c>
      <c r="C417" t="s">
        <v>2370</v>
      </c>
      <c r="D417" s="8" t="s">
        <v>2996</v>
      </c>
      <c r="E417">
        <v>1</v>
      </c>
      <c r="F417" t="s">
        <v>135</v>
      </c>
    </row>
    <row r="418" spans="1:6" x14ac:dyDescent="0.3">
      <c r="A418" t="s">
        <v>14</v>
      </c>
      <c r="B418" s="3">
        <v>3600</v>
      </c>
      <c r="C418" t="s">
        <v>14</v>
      </c>
      <c r="D418" s="8" t="s">
        <v>2997</v>
      </c>
      <c r="E418">
        <v>20</v>
      </c>
      <c r="F418" t="s">
        <v>2611</v>
      </c>
    </row>
    <row r="419" spans="1:6" x14ac:dyDescent="0.3">
      <c r="A419" t="s">
        <v>15</v>
      </c>
      <c r="B419" s="3">
        <v>3605</v>
      </c>
      <c r="C419" t="s">
        <v>15</v>
      </c>
      <c r="D419" s="8" t="s">
        <v>2998</v>
      </c>
      <c r="E419">
        <v>20</v>
      </c>
      <c r="F419" t="s">
        <v>2611</v>
      </c>
    </row>
    <row r="420" spans="1:6" x14ac:dyDescent="0.3">
      <c r="A420" t="s">
        <v>2371</v>
      </c>
      <c r="B420" s="3">
        <v>3610</v>
      </c>
      <c r="C420" t="s">
        <v>2371</v>
      </c>
      <c r="D420" t="s">
        <v>2999</v>
      </c>
      <c r="E420">
        <v>20</v>
      </c>
      <c r="F420" t="s">
        <v>2611</v>
      </c>
    </row>
    <row r="421" spans="1:6" x14ac:dyDescent="0.3">
      <c r="A421" t="s">
        <v>2372</v>
      </c>
      <c r="B421" s="3">
        <v>3615</v>
      </c>
      <c r="C421" t="s">
        <v>2372</v>
      </c>
      <c r="D421" s="8" t="s">
        <v>3000</v>
      </c>
      <c r="E421">
        <v>20</v>
      </c>
      <c r="F421" t="s">
        <v>2611</v>
      </c>
    </row>
    <row r="422" spans="1:6" x14ac:dyDescent="0.3">
      <c r="A422" t="s">
        <v>2373</v>
      </c>
      <c r="B422" s="3">
        <v>3630</v>
      </c>
      <c r="C422" t="s">
        <v>2373</v>
      </c>
      <c r="D422" s="8" t="s">
        <v>3001</v>
      </c>
      <c r="E422">
        <v>20</v>
      </c>
      <c r="F422" t="s">
        <v>2611</v>
      </c>
    </row>
    <row r="423" spans="1:6" x14ac:dyDescent="0.3">
      <c r="A423" t="s">
        <v>2374</v>
      </c>
      <c r="B423" s="3">
        <v>3645</v>
      </c>
      <c r="C423" t="s">
        <v>2374</v>
      </c>
      <c r="D423" s="8" t="s">
        <v>3002</v>
      </c>
      <c r="E423">
        <v>1</v>
      </c>
      <c r="F423" t="s">
        <v>135</v>
      </c>
    </row>
    <row r="424" spans="1:6" x14ac:dyDescent="0.3">
      <c r="A424" t="s">
        <v>2375</v>
      </c>
      <c r="B424" s="3">
        <v>3650</v>
      </c>
      <c r="C424" t="s">
        <v>2375</v>
      </c>
      <c r="D424" s="8" t="s">
        <v>3003</v>
      </c>
      <c r="E424">
        <v>1</v>
      </c>
      <c r="F424" t="s">
        <v>135</v>
      </c>
    </row>
    <row r="425" spans="1:6" x14ac:dyDescent="0.3">
      <c r="A425" t="s">
        <v>2376</v>
      </c>
      <c r="B425" s="3">
        <v>3655</v>
      </c>
      <c r="C425" t="s">
        <v>2376</v>
      </c>
      <c r="D425" s="8" t="s">
        <v>3004</v>
      </c>
      <c r="E425">
        <v>1</v>
      </c>
      <c r="F425" t="s">
        <v>135</v>
      </c>
    </row>
    <row r="426" spans="1:6" x14ac:dyDescent="0.3">
      <c r="A426" t="s">
        <v>2377</v>
      </c>
      <c r="B426" s="3">
        <v>3660</v>
      </c>
      <c r="C426" t="s">
        <v>2377</v>
      </c>
      <c r="D426" s="8" t="s">
        <v>3005</v>
      </c>
      <c r="E426">
        <v>1</v>
      </c>
      <c r="F426" t="s">
        <v>135</v>
      </c>
    </row>
    <row r="427" spans="1:6" x14ac:dyDescent="0.3">
      <c r="A427" t="s">
        <v>2378</v>
      </c>
      <c r="B427" s="3">
        <v>3665</v>
      </c>
      <c r="C427" t="s">
        <v>2378</v>
      </c>
      <c r="D427" s="8" t="s">
        <v>3006</v>
      </c>
      <c r="E427">
        <v>1</v>
      </c>
      <c r="F427" t="s">
        <v>135</v>
      </c>
    </row>
    <row r="428" spans="1:6" x14ac:dyDescent="0.3">
      <c r="A428" t="s">
        <v>2379</v>
      </c>
      <c r="B428" s="3">
        <v>3670</v>
      </c>
      <c r="C428" t="s">
        <v>2379</v>
      </c>
      <c r="D428" s="8" t="s">
        <v>3007</v>
      </c>
      <c r="E428">
        <v>1</v>
      </c>
      <c r="F428" t="s">
        <v>135</v>
      </c>
    </row>
    <row r="429" spans="1:6" x14ac:dyDescent="0.3">
      <c r="A429" t="s">
        <v>2380</v>
      </c>
      <c r="B429">
        <v>3675</v>
      </c>
      <c r="C429" t="s">
        <v>2380</v>
      </c>
      <c r="D429" t="s">
        <v>3008</v>
      </c>
      <c r="E429">
        <v>1</v>
      </c>
      <c r="F429" t="s">
        <v>135</v>
      </c>
    </row>
    <row r="430" spans="1:6" x14ac:dyDescent="0.3">
      <c r="A430" t="s">
        <v>11</v>
      </c>
      <c r="B430">
        <v>3680</v>
      </c>
      <c r="C430" t="s">
        <v>11</v>
      </c>
      <c r="D430" t="s">
        <v>3009</v>
      </c>
      <c r="E430">
        <v>1</v>
      </c>
      <c r="F430" t="s">
        <v>135</v>
      </c>
    </row>
    <row r="431" spans="1:6" x14ac:dyDescent="0.3">
      <c r="A431" t="s">
        <v>23</v>
      </c>
      <c r="B431">
        <v>3685</v>
      </c>
      <c r="C431" t="s">
        <v>23</v>
      </c>
      <c r="D431" t="s">
        <v>3010</v>
      </c>
      <c r="E431">
        <v>1</v>
      </c>
      <c r="F431" t="s">
        <v>135</v>
      </c>
    </row>
    <row r="432" spans="1:6" x14ac:dyDescent="0.3">
      <c r="A432" t="s">
        <v>2381</v>
      </c>
      <c r="B432">
        <v>3690</v>
      </c>
      <c r="C432" t="s">
        <v>2381</v>
      </c>
      <c r="D432" t="s">
        <v>3011</v>
      </c>
      <c r="E432">
        <v>1</v>
      </c>
      <c r="F432" t="s">
        <v>135</v>
      </c>
    </row>
    <row r="433" spans="1:6" x14ac:dyDescent="0.3">
      <c r="A433" t="s">
        <v>2382</v>
      </c>
      <c r="B433">
        <v>3695</v>
      </c>
      <c r="C433" t="s">
        <v>2382</v>
      </c>
      <c r="D433" t="s">
        <v>3012</v>
      </c>
      <c r="E433">
        <v>1</v>
      </c>
      <c r="F433" t="s">
        <v>135</v>
      </c>
    </row>
    <row r="434" spans="1:6" x14ac:dyDescent="0.3">
      <c r="A434" t="s">
        <v>2383</v>
      </c>
      <c r="B434">
        <v>3700</v>
      </c>
      <c r="C434" t="s">
        <v>2383</v>
      </c>
      <c r="D434" t="s">
        <v>3013</v>
      </c>
      <c r="E434">
        <v>1</v>
      </c>
      <c r="F434" t="s">
        <v>135</v>
      </c>
    </row>
    <row r="435" spans="1:6" x14ac:dyDescent="0.3">
      <c r="A435" t="s">
        <v>2384</v>
      </c>
      <c r="B435">
        <v>3705</v>
      </c>
      <c r="C435" t="s">
        <v>2384</v>
      </c>
      <c r="D435" t="s">
        <v>3014</v>
      </c>
      <c r="E435">
        <v>1</v>
      </c>
      <c r="F435" t="s">
        <v>135</v>
      </c>
    </row>
    <row r="436" spans="1:6" x14ac:dyDescent="0.3">
      <c r="A436" t="s">
        <v>2385</v>
      </c>
      <c r="B436">
        <v>3710</v>
      </c>
      <c r="C436" t="s">
        <v>2385</v>
      </c>
      <c r="D436" t="s">
        <v>3015</v>
      </c>
      <c r="E436">
        <v>150</v>
      </c>
      <c r="F436" t="s">
        <v>2611</v>
      </c>
    </row>
    <row r="437" spans="1:6" x14ac:dyDescent="0.3">
      <c r="A437" t="s">
        <v>2386</v>
      </c>
      <c r="B437">
        <v>3715</v>
      </c>
      <c r="C437" t="s">
        <v>2386</v>
      </c>
      <c r="D437" t="s">
        <v>3016</v>
      </c>
      <c r="E437">
        <v>160</v>
      </c>
      <c r="F437" t="s">
        <v>2615</v>
      </c>
    </row>
    <row r="438" spans="1:6" x14ac:dyDescent="0.3">
      <c r="A438" t="s">
        <v>2387</v>
      </c>
      <c r="B438">
        <v>3720</v>
      </c>
      <c r="C438" t="s">
        <v>2387</v>
      </c>
      <c r="D438" t="s">
        <v>3017</v>
      </c>
      <c r="E438">
        <v>1</v>
      </c>
      <c r="F438" t="s">
        <v>135</v>
      </c>
    </row>
    <row r="439" spans="1:6" x14ac:dyDescent="0.3">
      <c r="A439" t="s">
        <v>2388</v>
      </c>
      <c r="B439">
        <v>3725</v>
      </c>
      <c r="C439" t="s">
        <v>2388</v>
      </c>
      <c r="D439" t="s">
        <v>3018</v>
      </c>
      <c r="E439">
        <v>750</v>
      </c>
      <c r="F439" t="s">
        <v>2610</v>
      </c>
    </row>
    <row r="440" spans="1:6" x14ac:dyDescent="0.3">
      <c r="A440" t="s">
        <v>2389</v>
      </c>
      <c r="B440">
        <v>3730</v>
      </c>
      <c r="C440" t="s">
        <v>2389</v>
      </c>
      <c r="D440" t="s">
        <v>3019</v>
      </c>
      <c r="E440">
        <v>750</v>
      </c>
      <c r="F440" t="s">
        <v>2610</v>
      </c>
    </row>
    <row r="441" spans="1:6" x14ac:dyDescent="0.3">
      <c r="A441" t="s">
        <v>2390</v>
      </c>
      <c r="B441">
        <v>3735</v>
      </c>
      <c r="C441" t="s">
        <v>2390</v>
      </c>
      <c r="D441" t="s">
        <v>3020</v>
      </c>
      <c r="E441">
        <v>1</v>
      </c>
      <c r="F441" t="s">
        <v>135</v>
      </c>
    </row>
    <row r="442" spans="1:6" x14ac:dyDescent="0.3">
      <c r="A442" t="s">
        <v>128</v>
      </c>
      <c r="B442">
        <v>3800</v>
      </c>
      <c r="C442" t="s">
        <v>128</v>
      </c>
      <c r="D442" t="s">
        <v>3021</v>
      </c>
      <c r="E442">
        <v>1</v>
      </c>
      <c r="F442" t="s">
        <v>135</v>
      </c>
    </row>
    <row r="443" spans="1:6" x14ac:dyDescent="0.3">
      <c r="A443" t="s">
        <v>2391</v>
      </c>
      <c r="B443">
        <v>3850</v>
      </c>
      <c r="C443" t="s">
        <v>2391</v>
      </c>
      <c r="D443" t="s">
        <v>3022</v>
      </c>
      <c r="E443">
        <v>1</v>
      </c>
      <c r="F443" t="s">
        <v>135</v>
      </c>
    </row>
    <row r="444" spans="1:6" x14ac:dyDescent="0.3">
      <c r="A444" t="s">
        <v>129</v>
      </c>
      <c r="B444">
        <v>3900</v>
      </c>
      <c r="C444" t="s">
        <v>129</v>
      </c>
      <c r="D444" t="s">
        <v>3023</v>
      </c>
      <c r="E444">
        <v>1</v>
      </c>
      <c r="F444" t="s">
        <v>135</v>
      </c>
    </row>
    <row r="445" spans="1:6" x14ac:dyDescent="0.3">
      <c r="A445" t="s">
        <v>130</v>
      </c>
      <c r="B445">
        <v>3950</v>
      </c>
      <c r="C445" t="s">
        <v>130</v>
      </c>
      <c r="D445" t="s">
        <v>3024</v>
      </c>
      <c r="E445">
        <v>1</v>
      </c>
      <c r="F445" t="s">
        <v>135</v>
      </c>
    </row>
    <row r="446" spans="1:6" x14ac:dyDescent="0.3">
      <c r="A446" t="s">
        <v>2392</v>
      </c>
      <c r="B446">
        <v>4000</v>
      </c>
      <c r="C446" t="s">
        <v>2392</v>
      </c>
      <c r="D446" t="s">
        <v>3025</v>
      </c>
      <c r="E446">
        <v>1</v>
      </c>
      <c r="F446" t="s">
        <v>135</v>
      </c>
    </row>
    <row r="447" spans="1:6" x14ac:dyDescent="0.3">
      <c r="A447" t="s">
        <v>2393</v>
      </c>
      <c r="B447">
        <v>4050</v>
      </c>
      <c r="C447" t="s">
        <v>2393</v>
      </c>
      <c r="D447" t="s">
        <v>3026</v>
      </c>
      <c r="E447">
        <v>1</v>
      </c>
      <c r="F447" t="s">
        <v>135</v>
      </c>
    </row>
    <row r="448" spans="1:6" x14ac:dyDescent="0.3">
      <c r="A448" t="s">
        <v>2394</v>
      </c>
      <c r="B448">
        <v>4100</v>
      </c>
      <c r="C448" t="s">
        <v>2394</v>
      </c>
      <c r="D448" t="s">
        <v>3027</v>
      </c>
      <c r="E448">
        <v>1</v>
      </c>
      <c r="F448" t="s">
        <v>135</v>
      </c>
    </row>
    <row r="449" spans="1:6" x14ac:dyDescent="0.3">
      <c r="A449" t="s">
        <v>171</v>
      </c>
      <c r="B449">
        <v>4150</v>
      </c>
      <c r="C449" t="s">
        <v>171</v>
      </c>
      <c r="D449" t="s">
        <v>3028</v>
      </c>
      <c r="E449">
        <v>1</v>
      </c>
      <c r="F449" t="s">
        <v>135</v>
      </c>
    </row>
    <row r="450" spans="1:6" x14ac:dyDescent="0.3">
      <c r="A450" t="s">
        <v>177</v>
      </c>
      <c r="B450">
        <v>4200</v>
      </c>
      <c r="C450" t="s">
        <v>177</v>
      </c>
      <c r="D450" t="s">
        <v>3029</v>
      </c>
      <c r="E450">
        <v>1</v>
      </c>
      <c r="F450" t="s">
        <v>135</v>
      </c>
    </row>
    <row r="451" spans="1:6" x14ac:dyDescent="0.3">
      <c r="A451" t="s">
        <v>2395</v>
      </c>
      <c r="B451">
        <v>4250</v>
      </c>
      <c r="C451" t="s">
        <v>2395</v>
      </c>
      <c r="D451" t="s">
        <v>3030</v>
      </c>
      <c r="E451">
        <v>1</v>
      </c>
      <c r="F451" t="s">
        <v>135</v>
      </c>
    </row>
    <row r="452" spans="1:6" x14ac:dyDescent="0.3">
      <c r="A452" t="s">
        <v>2396</v>
      </c>
      <c r="B452">
        <v>4300</v>
      </c>
      <c r="C452" t="s">
        <v>2396</v>
      </c>
      <c r="D452" t="s">
        <v>3031</v>
      </c>
      <c r="E452">
        <v>1</v>
      </c>
      <c r="F452" t="s">
        <v>135</v>
      </c>
    </row>
    <row r="453" spans="1:6" x14ac:dyDescent="0.3">
      <c r="A453" t="s">
        <v>2397</v>
      </c>
      <c r="B453">
        <v>4350</v>
      </c>
      <c r="C453" t="s">
        <v>2397</v>
      </c>
      <c r="D453" t="s">
        <v>3032</v>
      </c>
      <c r="E453">
        <v>1</v>
      </c>
      <c r="F453" t="s">
        <v>135</v>
      </c>
    </row>
    <row r="454" spans="1:6" x14ac:dyDescent="0.3">
      <c r="A454" t="s">
        <v>76</v>
      </c>
      <c r="B454">
        <v>4700</v>
      </c>
      <c r="C454" t="s">
        <v>76</v>
      </c>
      <c r="D454" t="s">
        <v>3033</v>
      </c>
      <c r="E454">
        <v>1000</v>
      </c>
      <c r="F454" t="s">
        <v>2610</v>
      </c>
    </row>
    <row r="455" spans="1:6" x14ac:dyDescent="0.3">
      <c r="A455" t="s">
        <v>2398</v>
      </c>
      <c r="B455">
        <v>4750</v>
      </c>
      <c r="C455" t="s">
        <v>2398</v>
      </c>
      <c r="D455" t="s">
        <v>3034</v>
      </c>
      <c r="E455">
        <v>150</v>
      </c>
      <c r="F455" t="s">
        <v>2611</v>
      </c>
    </row>
    <row r="456" spans="1:6" x14ac:dyDescent="0.3">
      <c r="A456" t="s">
        <v>77</v>
      </c>
      <c r="B456">
        <v>4800</v>
      </c>
      <c r="C456" t="s">
        <v>77</v>
      </c>
      <c r="D456" t="s">
        <v>3035</v>
      </c>
      <c r="E456">
        <v>10</v>
      </c>
      <c r="F456" t="s">
        <v>2626</v>
      </c>
    </row>
    <row r="457" spans="1:6" x14ac:dyDescent="0.3">
      <c r="A457" t="s">
        <v>2399</v>
      </c>
      <c r="B457">
        <v>4850</v>
      </c>
      <c r="C457" t="s">
        <v>2399</v>
      </c>
      <c r="D457" t="s">
        <v>3036</v>
      </c>
      <c r="E457">
        <v>1</v>
      </c>
      <c r="F457" t="s">
        <v>135</v>
      </c>
    </row>
    <row r="458" spans="1:6" x14ac:dyDescent="0.3">
      <c r="A458" t="s">
        <v>664</v>
      </c>
      <c r="B458">
        <v>4900</v>
      </c>
      <c r="C458" t="s">
        <v>664</v>
      </c>
      <c r="D458" t="s">
        <v>3037</v>
      </c>
      <c r="E458">
        <v>100</v>
      </c>
      <c r="F458" t="s">
        <v>2609</v>
      </c>
    </row>
    <row r="459" spans="1:6" x14ac:dyDescent="0.3">
      <c r="A459" t="s">
        <v>57</v>
      </c>
      <c r="B459">
        <v>4950</v>
      </c>
      <c r="C459" t="s">
        <v>57</v>
      </c>
      <c r="D459" t="s">
        <v>3038</v>
      </c>
      <c r="E459">
        <v>1</v>
      </c>
      <c r="F459" t="s">
        <v>135</v>
      </c>
    </row>
    <row r="460" spans="1:6" x14ac:dyDescent="0.3">
      <c r="A460" t="s">
        <v>2400</v>
      </c>
      <c r="B460">
        <v>5000</v>
      </c>
      <c r="C460" t="s">
        <v>2400</v>
      </c>
      <c r="D460" t="s">
        <v>3039</v>
      </c>
      <c r="E460">
        <v>1</v>
      </c>
      <c r="F460" t="s">
        <v>135</v>
      </c>
    </row>
    <row r="461" spans="1:6" x14ac:dyDescent="0.3">
      <c r="A461" t="s">
        <v>47</v>
      </c>
      <c r="B461">
        <v>5050</v>
      </c>
      <c r="C461" t="s">
        <v>47</v>
      </c>
      <c r="D461" t="s">
        <v>3040</v>
      </c>
      <c r="E461">
        <v>100</v>
      </c>
      <c r="F461" t="s">
        <v>2609</v>
      </c>
    </row>
    <row r="462" spans="1:6" x14ac:dyDescent="0.3">
      <c r="A462" t="s">
        <v>16</v>
      </c>
      <c r="B462">
        <v>5100</v>
      </c>
      <c r="C462" t="s">
        <v>16</v>
      </c>
      <c r="D462" t="s">
        <v>3041</v>
      </c>
      <c r="E462">
        <v>1</v>
      </c>
      <c r="F462" t="s">
        <v>135</v>
      </c>
    </row>
    <row r="463" spans="1:6" x14ac:dyDescent="0.3">
      <c r="A463" t="s">
        <v>142</v>
      </c>
      <c r="B463">
        <v>5150</v>
      </c>
      <c r="C463" t="s">
        <v>142</v>
      </c>
      <c r="D463" t="s">
        <v>3042</v>
      </c>
      <c r="E463">
        <v>1</v>
      </c>
      <c r="F463" t="s">
        <v>135</v>
      </c>
    </row>
    <row r="464" spans="1:6" x14ac:dyDescent="0.3">
      <c r="A464" t="s">
        <v>673</v>
      </c>
      <c r="B464">
        <v>5200</v>
      </c>
      <c r="C464" t="s">
        <v>673</v>
      </c>
      <c r="D464" t="s">
        <v>3043</v>
      </c>
      <c r="E464">
        <v>50</v>
      </c>
      <c r="F464" t="s">
        <v>2610</v>
      </c>
    </row>
    <row r="465" spans="1:6" x14ac:dyDescent="0.3">
      <c r="A465" t="s">
        <v>75</v>
      </c>
      <c r="B465">
        <v>5250</v>
      </c>
      <c r="C465" t="s">
        <v>75</v>
      </c>
      <c r="D465" t="s">
        <v>3044</v>
      </c>
      <c r="E465">
        <v>50</v>
      </c>
      <c r="F465" t="s">
        <v>2610</v>
      </c>
    </row>
    <row r="466" spans="1:6" x14ac:dyDescent="0.3">
      <c r="A466" t="s">
        <v>145</v>
      </c>
      <c r="B466">
        <v>5300</v>
      </c>
      <c r="C466" t="s">
        <v>145</v>
      </c>
      <c r="D466" t="s">
        <v>3045</v>
      </c>
      <c r="E466">
        <v>10</v>
      </c>
      <c r="F466" t="s">
        <v>2609</v>
      </c>
    </row>
    <row r="467" spans="1:6" x14ac:dyDescent="0.3">
      <c r="A467" t="s">
        <v>2401</v>
      </c>
      <c r="B467">
        <v>5350</v>
      </c>
      <c r="C467" t="s">
        <v>2401</v>
      </c>
      <c r="D467" t="s">
        <v>3046</v>
      </c>
      <c r="E467">
        <v>1</v>
      </c>
      <c r="F467" t="s">
        <v>135</v>
      </c>
    </row>
    <row r="468" spans="1:6" x14ac:dyDescent="0.3">
      <c r="A468" t="s">
        <v>143</v>
      </c>
      <c r="B468">
        <v>5550</v>
      </c>
      <c r="C468" t="s">
        <v>143</v>
      </c>
      <c r="D468" t="s">
        <v>3047</v>
      </c>
      <c r="E468">
        <v>10</v>
      </c>
      <c r="F468" t="s">
        <v>2626</v>
      </c>
    </row>
    <row r="469" spans="1:6" x14ac:dyDescent="0.3">
      <c r="A469" t="s">
        <v>144</v>
      </c>
      <c r="B469">
        <v>5650</v>
      </c>
      <c r="C469" t="s">
        <v>144</v>
      </c>
      <c r="D469" t="s">
        <v>3048</v>
      </c>
      <c r="E469">
        <v>1</v>
      </c>
      <c r="F469" t="s">
        <v>135</v>
      </c>
    </row>
    <row r="470" spans="1:6" x14ac:dyDescent="0.3">
      <c r="A470" t="s">
        <v>2402</v>
      </c>
      <c r="B470">
        <v>5700</v>
      </c>
      <c r="C470" t="s">
        <v>2402</v>
      </c>
      <c r="D470" t="s">
        <v>3049</v>
      </c>
      <c r="E470">
        <v>1</v>
      </c>
      <c r="F470" t="s">
        <v>135</v>
      </c>
    </row>
    <row r="471" spans="1:6" x14ac:dyDescent="0.3">
      <c r="A471" t="s">
        <v>2403</v>
      </c>
      <c r="B471">
        <v>5750</v>
      </c>
      <c r="C471" t="s">
        <v>2403</v>
      </c>
      <c r="D471" t="s">
        <v>3050</v>
      </c>
      <c r="E471">
        <v>1</v>
      </c>
      <c r="F471" t="s">
        <v>135</v>
      </c>
    </row>
    <row r="472" spans="1:6" x14ac:dyDescent="0.3">
      <c r="A472" t="s">
        <v>946</v>
      </c>
      <c r="B472">
        <v>6000</v>
      </c>
      <c r="C472" t="s">
        <v>946</v>
      </c>
      <c r="D472" t="s">
        <v>3051</v>
      </c>
      <c r="E472">
        <v>50</v>
      </c>
      <c r="F472" t="s">
        <v>2616</v>
      </c>
    </row>
    <row r="473" spans="1:6" x14ac:dyDescent="0.3">
      <c r="A473" t="s">
        <v>2404</v>
      </c>
      <c r="B473">
        <v>6010</v>
      </c>
      <c r="C473" t="s">
        <v>2404</v>
      </c>
      <c r="D473" t="s">
        <v>3052</v>
      </c>
      <c r="E473">
        <v>50</v>
      </c>
      <c r="F473" t="s">
        <v>2616</v>
      </c>
    </row>
    <row r="474" spans="1:6" x14ac:dyDescent="0.3">
      <c r="A474" t="s">
        <v>66</v>
      </c>
      <c r="B474">
        <v>6020</v>
      </c>
      <c r="C474" t="s">
        <v>66</v>
      </c>
      <c r="D474" t="s">
        <v>3053</v>
      </c>
      <c r="E474">
        <v>175</v>
      </c>
      <c r="F474" t="s">
        <v>2616</v>
      </c>
    </row>
    <row r="475" spans="1:6" x14ac:dyDescent="0.3">
      <c r="A475" t="s">
        <v>2405</v>
      </c>
      <c r="B475">
        <v>6030</v>
      </c>
      <c r="C475" t="s">
        <v>2405</v>
      </c>
      <c r="D475" t="s">
        <v>3054</v>
      </c>
      <c r="E475">
        <v>1</v>
      </c>
      <c r="F475" t="s">
        <v>135</v>
      </c>
    </row>
    <row r="476" spans="1:6" x14ac:dyDescent="0.3">
      <c r="A476" t="s">
        <v>2406</v>
      </c>
      <c r="B476">
        <v>6040</v>
      </c>
      <c r="C476" t="s">
        <v>2406</v>
      </c>
      <c r="D476" t="s">
        <v>3055</v>
      </c>
      <c r="E476">
        <v>1</v>
      </c>
      <c r="F476" t="s">
        <v>135</v>
      </c>
    </row>
    <row r="477" spans="1:6" x14ac:dyDescent="0.3">
      <c r="A477" t="s">
        <v>2407</v>
      </c>
      <c r="B477">
        <v>6041</v>
      </c>
      <c r="C477" t="s">
        <v>2407</v>
      </c>
      <c r="D477" t="s">
        <v>3056</v>
      </c>
      <c r="E477">
        <v>1</v>
      </c>
      <c r="F477" t="s">
        <v>135</v>
      </c>
    </row>
    <row r="478" spans="1:6" x14ac:dyDescent="0.3">
      <c r="A478" t="s">
        <v>2408</v>
      </c>
      <c r="B478">
        <v>6042</v>
      </c>
      <c r="C478" t="s">
        <v>2408</v>
      </c>
      <c r="D478" t="s">
        <v>3057</v>
      </c>
      <c r="E478">
        <v>1</v>
      </c>
      <c r="F478" t="s">
        <v>135</v>
      </c>
    </row>
    <row r="479" spans="1:6" x14ac:dyDescent="0.3">
      <c r="A479" t="s">
        <v>706</v>
      </c>
      <c r="B479">
        <v>6050</v>
      </c>
      <c r="C479" t="s">
        <v>706</v>
      </c>
      <c r="D479" t="s">
        <v>3058</v>
      </c>
      <c r="E479">
        <v>250</v>
      </c>
      <c r="F479" t="s">
        <v>2632</v>
      </c>
    </row>
    <row r="480" spans="1:6" x14ac:dyDescent="0.3">
      <c r="A480" t="s">
        <v>2409</v>
      </c>
      <c r="B480">
        <v>6060</v>
      </c>
      <c r="C480" t="s">
        <v>2409</v>
      </c>
      <c r="D480" t="s">
        <v>3059</v>
      </c>
      <c r="E480">
        <v>1</v>
      </c>
      <c r="F480" t="s">
        <v>135</v>
      </c>
    </row>
    <row r="481" spans="1:6" x14ac:dyDescent="0.3">
      <c r="A481" t="s">
        <v>126</v>
      </c>
      <c r="B481">
        <v>6070</v>
      </c>
      <c r="C481" t="s">
        <v>126</v>
      </c>
      <c r="D481" t="s">
        <v>3060</v>
      </c>
      <c r="E481">
        <v>1</v>
      </c>
      <c r="F481" t="s">
        <v>135</v>
      </c>
    </row>
    <row r="482" spans="1:6" x14ac:dyDescent="0.3">
      <c r="A482" t="s">
        <v>158</v>
      </c>
      <c r="B482">
        <v>6080</v>
      </c>
      <c r="C482" t="s">
        <v>158</v>
      </c>
      <c r="D482" t="s">
        <v>3061</v>
      </c>
      <c r="E482">
        <v>1</v>
      </c>
      <c r="F482" t="s">
        <v>135</v>
      </c>
    </row>
    <row r="483" spans="1:6" x14ac:dyDescent="0.3">
      <c r="A483" t="s">
        <v>159</v>
      </c>
      <c r="B483">
        <v>6090</v>
      </c>
      <c r="C483" t="s">
        <v>159</v>
      </c>
      <c r="D483" t="s">
        <v>3062</v>
      </c>
      <c r="E483">
        <v>1</v>
      </c>
      <c r="F483" t="s">
        <v>135</v>
      </c>
    </row>
    <row r="484" spans="1:6" x14ac:dyDescent="0.3">
      <c r="A484" t="s">
        <v>152</v>
      </c>
      <c r="B484">
        <v>6091</v>
      </c>
      <c r="C484" t="s">
        <v>152</v>
      </c>
      <c r="D484" t="s">
        <v>3063</v>
      </c>
      <c r="E484">
        <v>1</v>
      </c>
      <c r="F484" t="s">
        <v>135</v>
      </c>
    </row>
    <row r="485" spans="1:6" x14ac:dyDescent="0.3">
      <c r="A485" t="s">
        <v>153</v>
      </c>
      <c r="B485">
        <v>6092</v>
      </c>
      <c r="C485" t="s">
        <v>153</v>
      </c>
      <c r="D485" t="s">
        <v>3064</v>
      </c>
      <c r="E485">
        <v>1</v>
      </c>
      <c r="F485" t="s">
        <v>135</v>
      </c>
    </row>
    <row r="486" spans="1:6" x14ac:dyDescent="0.3">
      <c r="A486" t="s">
        <v>154</v>
      </c>
      <c r="B486">
        <v>6093</v>
      </c>
      <c r="C486" t="s">
        <v>154</v>
      </c>
      <c r="D486" t="s">
        <v>3065</v>
      </c>
      <c r="E486">
        <v>1</v>
      </c>
      <c r="F486" t="s">
        <v>135</v>
      </c>
    </row>
    <row r="487" spans="1:6" x14ac:dyDescent="0.3">
      <c r="A487" t="s">
        <v>155</v>
      </c>
      <c r="B487">
        <v>6094</v>
      </c>
      <c r="C487" t="s">
        <v>155</v>
      </c>
      <c r="D487" t="s">
        <v>3066</v>
      </c>
      <c r="E487">
        <v>1</v>
      </c>
      <c r="F487" t="s">
        <v>135</v>
      </c>
    </row>
    <row r="488" spans="1:6" x14ac:dyDescent="0.3">
      <c r="A488" t="s">
        <v>156</v>
      </c>
      <c r="B488">
        <v>6095</v>
      </c>
      <c r="C488" t="s">
        <v>156</v>
      </c>
      <c r="D488" t="s">
        <v>3067</v>
      </c>
      <c r="E488">
        <v>1</v>
      </c>
      <c r="F488" t="s">
        <v>135</v>
      </c>
    </row>
    <row r="489" spans="1:6" x14ac:dyDescent="0.3">
      <c r="A489" t="s">
        <v>157</v>
      </c>
      <c r="B489">
        <v>6096</v>
      </c>
      <c r="C489" t="s">
        <v>157</v>
      </c>
      <c r="D489" t="s">
        <v>3068</v>
      </c>
      <c r="E489">
        <v>1</v>
      </c>
      <c r="F489" t="s">
        <v>135</v>
      </c>
    </row>
    <row r="490" spans="1:6" x14ac:dyDescent="0.3">
      <c r="A490" t="s">
        <v>149</v>
      </c>
      <c r="B490">
        <v>6097</v>
      </c>
      <c r="C490" t="s">
        <v>149</v>
      </c>
      <c r="D490" t="s">
        <v>3069</v>
      </c>
      <c r="E490">
        <v>1</v>
      </c>
      <c r="F490" t="s">
        <v>135</v>
      </c>
    </row>
    <row r="491" spans="1:6" x14ac:dyDescent="0.3">
      <c r="A491" t="s">
        <v>150</v>
      </c>
      <c r="B491">
        <v>6098</v>
      </c>
      <c r="C491" t="s">
        <v>150</v>
      </c>
      <c r="D491" t="s">
        <v>3070</v>
      </c>
      <c r="E491">
        <v>1</v>
      </c>
      <c r="F491" t="s">
        <v>135</v>
      </c>
    </row>
    <row r="492" spans="1:6" x14ac:dyDescent="0.3">
      <c r="A492" t="s">
        <v>151</v>
      </c>
      <c r="B492">
        <v>6099</v>
      </c>
      <c r="C492" t="s">
        <v>151</v>
      </c>
      <c r="D492" t="s">
        <v>3071</v>
      </c>
      <c r="E492">
        <v>1</v>
      </c>
      <c r="F492" t="s">
        <v>135</v>
      </c>
    </row>
    <row r="493" spans="1:6" x14ac:dyDescent="0.3">
      <c r="A493" t="s">
        <v>146</v>
      </c>
      <c r="B493">
        <v>6100</v>
      </c>
      <c r="C493" t="s">
        <v>146</v>
      </c>
      <c r="D493" t="s">
        <v>3072</v>
      </c>
      <c r="E493">
        <v>1</v>
      </c>
      <c r="F493" t="s">
        <v>135</v>
      </c>
    </row>
    <row r="494" spans="1:6" x14ac:dyDescent="0.3">
      <c r="A494" t="s">
        <v>147</v>
      </c>
      <c r="B494">
        <v>6110</v>
      </c>
      <c r="C494" t="s">
        <v>147</v>
      </c>
      <c r="D494" t="s">
        <v>3073</v>
      </c>
      <c r="E494">
        <v>1</v>
      </c>
      <c r="F494" t="s">
        <v>135</v>
      </c>
    </row>
    <row r="495" spans="1:6" x14ac:dyDescent="0.3">
      <c r="A495" t="s">
        <v>148</v>
      </c>
      <c r="B495">
        <v>6120</v>
      </c>
      <c r="C495" t="s">
        <v>148</v>
      </c>
      <c r="D495" t="s">
        <v>3074</v>
      </c>
      <c r="E495">
        <v>1</v>
      </c>
      <c r="F495" t="s">
        <v>135</v>
      </c>
    </row>
    <row r="496" spans="1:6" x14ac:dyDescent="0.3">
      <c r="A496" t="s">
        <v>2410</v>
      </c>
      <c r="B496">
        <v>6121</v>
      </c>
      <c r="C496" t="s">
        <v>2410</v>
      </c>
      <c r="D496" t="s">
        <v>3075</v>
      </c>
      <c r="E496">
        <v>1</v>
      </c>
      <c r="F496" t="s">
        <v>135</v>
      </c>
    </row>
    <row r="497" spans="1:6" x14ac:dyDescent="0.3">
      <c r="A497" t="s">
        <v>2411</v>
      </c>
      <c r="B497">
        <v>6122</v>
      </c>
      <c r="C497" t="s">
        <v>2411</v>
      </c>
      <c r="D497" t="s">
        <v>3076</v>
      </c>
      <c r="E497">
        <v>1</v>
      </c>
      <c r="F497" t="s">
        <v>135</v>
      </c>
    </row>
    <row r="498" spans="1:6" x14ac:dyDescent="0.3">
      <c r="A498" t="s">
        <v>2412</v>
      </c>
      <c r="B498">
        <v>6130</v>
      </c>
      <c r="C498" t="s">
        <v>2412</v>
      </c>
      <c r="D498" t="s">
        <v>3077</v>
      </c>
      <c r="E498">
        <v>1</v>
      </c>
      <c r="F498" t="s">
        <v>135</v>
      </c>
    </row>
    <row r="499" spans="1:6" x14ac:dyDescent="0.3">
      <c r="A499" t="s">
        <v>954</v>
      </c>
      <c r="B499">
        <v>6140</v>
      </c>
      <c r="C499" t="s">
        <v>954</v>
      </c>
      <c r="D499" t="s">
        <v>3078</v>
      </c>
      <c r="E499">
        <v>100</v>
      </c>
      <c r="F499" t="s">
        <v>2616</v>
      </c>
    </row>
    <row r="500" spans="1:6" x14ac:dyDescent="0.3">
      <c r="A500" t="s">
        <v>953</v>
      </c>
      <c r="B500">
        <v>6150</v>
      </c>
      <c r="C500" t="s">
        <v>953</v>
      </c>
      <c r="D500" t="s">
        <v>3079</v>
      </c>
      <c r="E500">
        <v>100</v>
      </c>
      <c r="F500" t="s">
        <v>2616</v>
      </c>
    </row>
    <row r="501" spans="1:6" x14ac:dyDescent="0.3">
      <c r="A501" t="s">
        <v>2413</v>
      </c>
      <c r="B501">
        <v>6160</v>
      </c>
      <c r="C501" t="s">
        <v>2413</v>
      </c>
      <c r="D501" t="s">
        <v>3080</v>
      </c>
      <c r="E501">
        <v>50</v>
      </c>
      <c r="F501" t="s">
        <v>2616</v>
      </c>
    </row>
    <row r="502" spans="1:6" x14ac:dyDescent="0.3">
      <c r="A502" t="s">
        <v>955</v>
      </c>
      <c r="B502">
        <v>6170</v>
      </c>
      <c r="C502" t="s">
        <v>955</v>
      </c>
      <c r="D502" t="s">
        <v>3081</v>
      </c>
      <c r="E502">
        <v>40</v>
      </c>
      <c r="F502" t="s">
        <v>2616</v>
      </c>
    </row>
    <row r="503" spans="1:6" x14ac:dyDescent="0.3">
      <c r="A503" t="s">
        <v>961</v>
      </c>
      <c r="B503">
        <v>6180</v>
      </c>
      <c r="C503" t="s">
        <v>961</v>
      </c>
      <c r="D503" t="s">
        <v>3082</v>
      </c>
      <c r="E503">
        <v>10</v>
      </c>
      <c r="F503" t="s">
        <v>2617</v>
      </c>
    </row>
    <row r="504" spans="1:6" x14ac:dyDescent="0.3">
      <c r="A504" t="s">
        <v>2414</v>
      </c>
      <c r="B504">
        <v>6190</v>
      </c>
      <c r="C504" t="s">
        <v>2414</v>
      </c>
      <c r="D504" t="s">
        <v>3083</v>
      </c>
      <c r="E504">
        <v>1</v>
      </c>
      <c r="F504" t="s">
        <v>2617</v>
      </c>
    </row>
    <row r="505" spans="1:6" x14ac:dyDescent="0.3">
      <c r="A505" t="s">
        <v>20</v>
      </c>
      <c r="B505">
        <v>6200</v>
      </c>
      <c r="C505" t="s">
        <v>20</v>
      </c>
      <c r="D505" t="s">
        <v>3084</v>
      </c>
      <c r="E505">
        <v>1</v>
      </c>
      <c r="F505" t="s">
        <v>135</v>
      </c>
    </row>
    <row r="506" spans="1:6" x14ac:dyDescent="0.3">
      <c r="A506" t="s">
        <v>2415</v>
      </c>
      <c r="B506">
        <v>6210</v>
      </c>
      <c r="C506" t="s">
        <v>2415</v>
      </c>
      <c r="D506" t="s">
        <v>3085</v>
      </c>
      <c r="E506">
        <v>1</v>
      </c>
      <c r="F506" t="s">
        <v>135</v>
      </c>
    </row>
    <row r="507" spans="1:6" x14ac:dyDescent="0.3">
      <c r="A507" t="s">
        <v>2416</v>
      </c>
      <c r="B507">
        <v>6220</v>
      </c>
      <c r="C507" t="s">
        <v>2416</v>
      </c>
      <c r="D507" t="s">
        <v>3086</v>
      </c>
      <c r="E507">
        <v>1</v>
      </c>
      <c r="F507" t="s">
        <v>135</v>
      </c>
    </row>
    <row r="508" spans="1:6" x14ac:dyDescent="0.3">
      <c r="A508" t="s">
        <v>2417</v>
      </c>
      <c r="B508">
        <v>6230</v>
      </c>
      <c r="C508" t="s">
        <v>2417</v>
      </c>
      <c r="D508" t="s">
        <v>3087</v>
      </c>
      <c r="E508">
        <v>1</v>
      </c>
      <c r="F508" t="s">
        <v>135</v>
      </c>
    </row>
    <row r="509" spans="1:6" x14ac:dyDescent="0.3">
      <c r="A509" t="s">
        <v>32</v>
      </c>
      <c r="B509">
        <v>6240</v>
      </c>
      <c r="C509" t="s">
        <v>32</v>
      </c>
      <c r="D509" t="s">
        <v>3088</v>
      </c>
      <c r="E509">
        <v>1</v>
      </c>
      <c r="F509" t="s">
        <v>135</v>
      </c>
    </row>
    <row r="510" spans="1:6" x14ac:dyDescent="0.3">
      <c r="A510" t="s">
        <v>2418</v>
      </c>
      <c r="B510">
        <v>6250</v>
      </c>
      <c r="C510" t="s">
        <v>2418</v>
      </c>
      <c r="D510" t="s">
        <v>3089</v>
      </c>
      <c r="E510">
        <v>1</v>
      </c>
      <c r="F510" t="s">
        <v>135</v>
      </c>
    </row>
    <row r="511" spans="1:6" x14ac:dyDescent="0.3">
      <c r="A511" t="s">
        <v>2419</v>
      </c>
      <c r="B511">
        <v>6260</v>
      </c>
      <c r="C511" t="s">
        <v>2419</v>
      </c>
      <c r="D511" t="s">
        <v>3090</v>
      </c>
      <c r="E511">
        <v>1</v>
      </c>
      <c r="F511" t="s">
        <v>135</v>
      </c>
    </row>
    <row r="512" spans="1:6" x14ac:dyDescent="0.3">
      <c r="A512" t="s">
        <v>2420</v>
      </c>
      <c r="B512">
        <v>6270</v>
      </c>
      <c r="C512" t="s">
        <v>2420</v>
      </c>
      <c r="D512" t="s">
        <v>3091</v>
      </c>
      <c r="E512">
        <v>1</v>
      </c>
      <c r="F512" t="s">
        <v>135</v>
      </c>
    </row>
    <row r="513" spans="1:6" x14ac:dyDescent="0.3">
      <c r="A513" t="s">
        <v>2421</v>
      </c>
      <c r="B513">
        <v>6280</v>
      </c>
      <c r="C513" t="s">
        <v>2421</v>
      </c>
      <c r="D513" t="s">
        <v>3092</v>
      </c>
      <c r="E513">
        <v>1</v>
      </c>
      <c r="F513" t="s">
        <v>135</v>
      </c>
    </row>
    <row r="514" spans="1:6" x14ac:dyDescent="0.3">
      <c r="A514" t="s">
        <v>2422</v>
      </c>
      <c r="B514">
        <v>6290</v>
      </c>
      <c r="C514" t="s">
        <v>2422</v>
      </c>
      <c r="D514" t="s">
        <v>3093</v>
      </c>
      <c r="E514">
        <v>1</v>
      </c>
      <c r="F514" t="s">
        <v>135</v>
      </c>
    </row>
    <row r="515" spans="1:6" x14ac:dyDescent="0.3">
      <c r="A515" t="s">
        <v>2423</v>
      </c>
      <c r="B515">
        <v>6300</v>
      </c>
      <c r="C515" t="s">
        <v>2423</v>
      </c>
      <c r="D515" t="s">
        <v>3094</v>
      </c>
      <c r="E515">
        <v>1</v>
      </c>
      <c r="F515" t="s">
        <v>135</v>
      </c>
    </row>
    <row r="516" spans="1:6" x14ac:dyDescent="0.3">
      <c r="A516" t="s">
        <v>1083</v>
      </c>
      <c r="B516">
        <v>6310</v>
      </c>
      <c r="C516" t="s">
        <v>1083</v>
      </c>
      <c r="D516" t="s">
        <v>3095</v>
      </c>
      <c r="E516">
        <v>1</v>
      </c>
      <c r="F516" t="s">
        <v>135</v>
      </c>
    </row>
    <row r="517" spans="1:6" x14ac:dyDescent="0.3">
      <c r="A517" t="s">
        <v>2424</v>
      </c>
      <c r="B517">
        <v>6320</v>
      </c>
      <c r="C517" t="s">
        <v>2424</v>
      </c>
      <c r="D517" t="s">
        <v>3096</v>
      </c>
      <c r="E517">
        <v>1</v>
      </c>
      <c r="F517" t="s">
        <v>135</v>
      </c>
    </row>
    <row r="518" spans="1:6" x14ac:dyDescent="0.3">
      <c r="A518" t="s">
        <v>2425</v>
      </c>
      <c r="B518">
        <v>6500</v>
      </c>
      <c r="C518" t="s">
        <v>2425</v>
      </c>
      <c r="D518" t="s">
        <v>3097</v>
      </c>
      <c r="E518">
        <v>1</v>
      </c>
      <c r="F518" t="s">
        <v>135</v>
      </c>
    </row>
    <row r="519" spans="1:6" x14ac:dyDescent="0.3">
      <c r="A519" t="s">
        <v>2426</v>
      </c>
      <c r="B519">
        <v>6505</v>
      </c>
      <c r="C519" t="s">
        <v>2426</v>
      </c>
      <c r="D519" t="s">
        <v>3098</v>
      </c>
      <c r="E519">
        <v>1</v>
      </c>
      <c r="F519" t="s">
        <v>135</v>
      </c>
    </row>
    <row r="520" spans="1:6" x14ac:dyDescent="0.3">
      <c r="A520" t="s">
        <v>2427</v>
      </c>
      <c r="B520">
        <v>6510</v>
      </c>
      <c r="C520" t="s">
        <v>2427</v>
      </c>
      <c r="D520" t="s">
        <v>3099</v>
      </c>
      <c r="E520">
        <v>1</v>
      </c>
      <c r="F520" t="s">
        <v>135</v>
      </c>
    </row>
    <row r="521" spans="1:6" x14ac:dyDescent="0.3">
      <c r="A521" t="s">
        <v>2428</v>
      </c>
      <c r="B521">
        <v>6515</v>
      </c>
      <c r="C521" t="s">
        <v>2428</v>
      </c>
      <c r="D521" t="s">
        <v>3100</v>
      </c>
      <c r="E521">
        <v>1</v>
      </c>
      <c r="F521" t="s">
        <v>135</v>
      </c>
    </row>
    <row r="522" spans="1:6" x14ac:dyDescent="0.3">
      <c r="A522" t="s">
        <v>2429</v>
      </c>
      <c r="B522">
        <v>6520</v>
      </c>
      <c r="C522" t="s">
        <v>2429</v>
      </c>
      <c r="D522" t="s">
        <v>3101</v>
      </c>
      <c r="E522">
        <v>1</v>
      </c>
      <c r="F522" t="s">
        <v>135</v>
      </c>
    </row>
    <row r="523" spans="1:6" x14ac:dyDescent="0.3">
      <c r="A523" t="s">
        <v>93</v>
      </c>
      <c r="B523">
        <v>6525</v>
      </c>
      <c r="C523" t="s">
        <v>93</v>
      </c>
      <c r="D523" t="s">
        <v>3102</v>
      </c>
      <c r="E523">
        <v>40</v>
      </c>
      <c r="F523" t="s">
        <v>2612</v>
      </c>
    </row>
    <row r="524" spans="1:6" x14ac:dyDescent="0.3">
      <c r="A524" t="s">
        <v>1000</v>
      </c>
      <c r="B524">
        <v>6530</v>
      </c>
      <c r="C524" t="s">
        <v>1000</v>
      </c>
      <c r="D524" t="s">
        <v>3103</v>
      </c>
      <c r="E524">
        <v>1</v>
      </c>
      <c r="F524" t="s">
        <v>135</v>
      </c>
    </row>
    <row r="525" spans="1:6" x14ac:dyDescent="0.3">
      <c r="A525" t="s">
        <v>2430</v>
      </c>
      <c r="B525">
        <v>6535</v>
      </c>
      <c r="C525" t="s">
        <v>2430</v>
      </c>
      <c r="D525" t="s">
        <v>3104</v>
      </c>
      <c r="E525">
        <v>1</v>
      </c>
      <c r="F525" t="s">
        <v>135</v>
      </c>
    </row>
    <row r="526" spans="1:6" x14ac:dyDescent="0.3">
      <c r="A526" t="s">
        <v>30</v>
      </c>
      <c r="B526">
        <v>6540</v>
      </c>
      <c r="C526" t="s">
        <v>30</v>
      </c>
      <c r="D526" t="s">
        <v>3105</v>
      </c>
      <c r="E526">
        <v>36</v>
      </c>
      <c r="F526" t="s">
        <v>2612</v>
      </c>
    </row>
    <row r="527" spans="1:6" x14ac:dyDescent="0.3">
      <c r="A527" t="s">
        <v>31</v>
      </c>
      <c r="B527">
        <v>6545</v>
      </c>
      <c r="C527" t="s">
        <v>31</v>
      </c>
      <c r="D527" t="s">
        <v>3106</v>
      </c>
      <c r="E527">
        <v>2</v>
      </c>
      <c r="F527" t="s">
        <v>2612</v>
      </c>
    </row>
    <row r="528" spans="1:6" x14ac:dyDescent="0.3">
      <c r="A528" t="s">
        <v>2431</v>
      </c>
      <c r="B528">
        <v>6550</v>
      </c>
      <c r="C528" t="s">
        <v>2431</v>
      </c>
      <c r="D528" t="s">
        <v>3107</v>
      </c>
      <c r="E528">
        <v>2</v>
      </c>
      <c r="F528" t="s">
        <v>2612</v>
      </c>
    </row>
    <row r="529" spans="1:6" x14ac:dyDescent="0.3">
      <c r="A529" t="s">
        <v>2432</v>
      </c>
      <c r="B529">
        <v>6555</v>
      </c>
      <c r="C529" t="s">
        <v>2432</v>
      </c>
      <c r="D529" t="s">
        <v>3108</v>
      </c>
      <c r="E529">
        <v>1</v>
      </c>
      <c r="F529" t="s">
        <v>135</v>
      </c>
    </row>
    <row r="530" spans="1:6" x14ac:dyDescent="0.3">
      <c r="A530" t="s">
        <v>2433</v>
      </c>
      <c r="B530">
        <v>6560</v>
      </c>
      <c r="C530" t="s">
        <v>2433</v>
      </c>
      <c r="D530" t="s">
        <v>3109</v>
      </c>
      <c r="E530">
        <v>1</v>
      </c>
      <c r="F530" t="s">
        <v>135</v>
      </c>
    </row>
    <row r="531" spans="1:6" x14ac:dyDescent="0.3">
      <c r="A531" t="s">
        <v>2434</v>
      </c>
      <c r="B531">
        <v>6565</v>
      </c>
      <c r="C531" t="s">
        <v>2434</v>
      </c>
      <c r="D531" t="s">
        <v>3110</v>
      </c>
      <c r="E531">
        <v>1</v>
      </c>
      <c r="F531" t="s">
        <v>135</v>
      </c>
    </row>
    <row r="532" spans="1:6" x14ac:dyDescent="0.3">
      <c r="A532" t="s">
        <v>2435</v>
      </c>
      <c r="B532">
        <v>6570</v>
      </c>
      <c r="C532" t="s">
        <v>2435</v>
      </c>
      <c r="D532" t="s">
        <v>3111</v>
      </c>
      <c r="E532">
        <v>1</v>
      </c>
      <c r="F532" t="s">
        <v>2612</v>
      </c>
    </row>
    <row r="533" spans="1:6" x14ac:dyDescent="0.3">
      <c r="A533" t="s">
        <v>2436</v>
      </c>
      <c r="B533">
        <v>6575</v>
      </c>
      <c r="C533" t="s">
        <v>2436</v>
      </c>
      <c r="D533" t="s">
        <v>3112</v>
      </c>
      <c r="E533">
        <v>36</v>
      </c>
      <c r="F533" t="s">
        <v>2612</v>
      </c>
    </row>
    <row r="534" spans="1:6" x14ac:dyDescent="0.3">
      <c r="A534" t="s">
        <v>2437</v>
      </c>
      <c r="B534">
        <v>6580</v>
      </c>
      <c r="C534" t="s">
        <v>2437</v>
      </c>
      <c r="D534" t="s">
        <v>3113</v>
      </c>
      <c r="E534">
        <v>4</v>
      </c>
      <c r="F534" t="s">
        <v>2612</v>
      </c>
    </row>
    <row r="535" spans="1:6" x14ac:dyDescent="0.3">
      <c r="A535" t="s">
        <v>2438</v>
      </c>
      <c r="B535">
        <v>6585</v>
      </c>
      <c r="C535" t="s">
        <v>2438</v>
      </c>
      <c r="D535" t="s">
        <v>3114</v>
      </c>
      <c r="E535">
        <v>2</v>
      </c>
      <c r="F535" t="s">
        <v>2612</v>
      </c>
    </row>
    <row r="536" spans="1:6" x14ac:dyDescent="0.3">
      <c r="A536" t="s">
        <v>2439</v>
      </c>
      <c r="B536">
        <v>6590</v>
      </c>
      <c r="C536" t="s">
        <v>2439</v>
      </c>
      <c r="D536" t="s">
        <v>3115</v>
      </c>
      <c r="E536">
        <v>2</v>
      </c>
      <c r="F536" t="s">
        <v>2612</v>
      </c>
    </row>
    <row r="537" spans="1:6" x14ac:dyDescent="0.3">
      <c r="A537" t="s">
        <v>65</v>
      </c>
      <c r="B537">
        <v>6595</v>
      </c>
      <c r="C537" t="s">
        <v>65</v>
      </c>
      <c r="D537" t="s">
        <v>3116</v>
      </c>
      <c r="E537">
        <v>1</v>
      </c>
      <c r="F537" t="s">
        <v>135</v>
      </c>
    </row>
    <row r="538" spans="1:6" x14ac:dyDescent="0.3">
      <c r="A538" t="s">
        <v>64</v>
      </c>
      <c r="B538">
        <v>6600</v>
      </c>
      <c r="C538" t="s">
        <v>64</v>
      </c>
      <c r="D538" t="s">
        <v>3117</v>
      </c>
      <c r="E538">
        <v>1</v>
      </c>
      <c r="F538" t="s">
        <v>135</v>
      </c>
    </row>
    <row r="539" spans="1:6" x14ac:dyDescent="0.3">
      <c r="A539" t="s">
        <v>2440</v>
      </c>
      <c r="B539">
        <v>6605</v>
      </c>
      <c r="C539" t="s">
        <v>2440</v>
      </c>
      <c r="D539" t="s">
        <v>3118</v>
      </c>
      <c r="E539">
        <v>1</v>
      </c>
      <c r="F539" t="s">
        <v>135</v>
      </c>
    </row>
    <row r="540" spans="1:6" x14ac:dyDescent="0.3">
      <c r="A540" t="s">
        <v>2441</v>
      </c>
      <c r="B540">
        <v>6800</v>
      </c>
      <c r="C540" t="s">
        <v>2441</v>
      </c>
      <c r="D540" t="s">
        <v>3119</v>
      </c>
      <c r="E540">
        <v>1</v>
      </c>
      <c r="F540" t="s">
        <v>135</v>
      </c>
    </row>
    <row r="541" spans="1:6" x14ac:dyDescent="0.3">
      <c r="A541" t="s">
        <v>67</v>
      </c>
      <c r="B541">
        <v>6805</v>
      </c>
      <c r="C541" t="s">
        <v>67</v>
      </c>
      <c r="D541" t="s">
        <v>3120</v>
      </c>
      <c r="E541">
        <v>10</v>
      </c>
      <c r="F541" t="s">
        <v>2609</v>
      </c>
    </row>
    <row r="542" spans="1:6" x14ac:dyDescent="0.3">
      <c r="A542" t="s">
        <v>117</v>
      </c>
      <c r="B542">
        <v>6810</v>
      </c>
      <c r="C542" t="s">
        <v>117</v>
      </c>
      <c r="D542" t="s">
        <v>3121</v>
      </c>
      <c r="E542">
        <v>1</v>
      </c>
      <c r="F542" t="s">
        <v>135</v>
      </c>
    </row>
    <row r="543" spans="1:6" x14ac:dyDescent="0.3">
      <c r="A543" t="s">
        <v>103</v>
      </c>
      <c r="B543">
        <v>6815</v>
      </c>
      <c r="C543" t="s">
        <v>103</v>
      </c>
      <c r="D543" t="s">
        <v>3122</v>
      </c>
      <c r="E543">
        <v>1</v>
      </c>
      <c r="F543" t="s">
        <v>135</v>
      </c>
    </row>
    <row r="544" spans="1:6" x14ac:dyDescent="0.3">
      <c r="A544" t="s">
        <v>84</v>
      </c>
      <c r="B544">
        <v>6820</v>
      </c>
      <c r="C544" t="s">
        <v>84</v>
      </c>
      <c r="D544" t="s">
        <v>3123</v>
      </c>
      <c r="E544">
        <v>1</v>
      </c>
      <c r="F544" t="s">
        <v>135</v>
      </c>
    </row>
    <row r="545" spans="1:6" x14ac:dyDescent="0.3">
      <c r="A545" t="s">
        <v>2337</v>
      </c>
      <c r="B545" s="3">
        <v>3045</v>
      </c>
      <c r="C545" t="s">
        <v>2337</v>
      </c>
      <c r="D545" t="s">
        <v>2940</v>
      </c>
      <c r="E545">
        <v>1</v>
      </c>
      <c r="F545" t="s">
        <v>135</v>
      </c>
    </row>
    <row r="546" spans="1:6" x14ac:dyDescent="0.3">
      <c r="A546" t="s">
        <v>35</v>
      </c>
      <c r="B546">
        <v>6830</v>
      </c>
      <c r="C546" t="s">
        <v>35</v>
      </c>
      <c r="D546" t="s">
        <v>3125</v>
      </c>
      <c r="E546">
        <v>1</v>
      </c>
      <c r="F546" t="s">
        <v>135</v>
      </c>
    </row>
    <row r="547" spans="1:6" x14ac:dyDescent="0.3">
      <c r="A547" t="s">
        <v>1071</v>
      </c>
      <c r="B547">
        <v>6835</v>
      </c>
      <c r="C547" t="s">
        <v>1071</v>
      </c>
      <c r="D547" t="s">
        <v>3126</v>
      </c>
      <c r="E547">
        <v>10</v>
      </c>
      <c r="F547" t="s">
        <v>2609</v>
      </c>
    </row>
    <row r="548" spans="1:6" x14ac:dyDescent="0.3">
      <c r="A548" t="s">
        <v>2442</v>
      </c>
      <c r="B548">
        <v>6840</v>
      </c>
      <c r="C548" t="s">
        <v>2442</v>
      </c>
      <c r="D548" t="s">
        <v>3127</v>
      </c>
      <c r="E548">
        <v>10</v>
      </c>
      <c r="F548" t="s">
        <v>2609</v>
      </c>
    </row>
    <row r="549" spans="1:6" x14ac:dyDescent="0.3">
      <c r="A549" t="s">
        <v>1072</v>
      </c>
      <c r="B549">
        <v>6845</v>
      </c>
      <c r="C549" t="s">
        <v>1072</v>
      </c>
      <c r="D549" t="s">
        <v>3128</v>
      </c>
      <c r="E549">
        <v>1000</v>
      </c>
      <c r="F549" t="s">
        <v>2610</v>
      </c>
    </row>
    <row r="550" spans="1:6" x14ac:dyDescent="0.3">
      <c r="A550" t="s">
        <v>132</v>
      </c>
      <c r="B550">
        <v>6850</v>
      </c>
      <c r="C550" t="s">
        <v>132</v>
      </c>
      <c r="D550" t="s">
        <v>3129</v>
      </c>
      <c r="E550">
        <v>1</v>
      </c>
      <c r="F550" t="s">
        <v>135</v>
      </c>
    </row>
    <row r="551" spans="1:6" x14ac:dyDescent="0.3">
      <c r="A551" t="s">
        <v>161</v>
      </c>
      <c r="B551">
        <v>6855</v>
      </c>
      <c r="C551" t="s">
        <v>161</v>
      </c>
      <c r="D551" t="s">
        <v>3130</v>
      </c>
      <c r="E551">
        <v>1</v>
      </c>
      <c r="F551" t="s">
        <v>135</v>
      </c>
    </row>
    <row r="552" spans="1:6" x14ac:dyDescent="0.3">
      <c r="A552" t="s">
        <v>113</v>
      </c>
      <c r="B552">
        <v>6860</v>
      </c>
      <c r="C552" t="s">
        <v>113</v>
      </c>
      <c r="D552" t="s">
        <v>3131</v>
      </c>
      <c r="E552">
        <v>5</v>
      </c>
      <c r="F552" t="s">
        <v>2618</v>
      </c>
    </row>
    <row r="553" spans="1:6" x14ac:dyDescent="0.3">
      <c r="A553" t="s">
        <v>114</v>
      </c>
      <c r="B553">
        <v>6865</v>
      </c>
      <c r="C553" t="s">
        <v>114</v>
      </c>
      <c r="D553" t="s">
        <v>3132</v>
      </c>
      <c r="E553">
        <v>5</v>
      </c>
      <c r="F553" t="s">
        <v>2618</v>
      </c>
    </row>
    <row r="554" spans="1:6" x14ac:dyDescent="0.3">
      <c r="A554" t="s">
        <v>115</v>
      </c>
      <c r="B554">
        <v>6870</v>
      </c>
      <c r="C554" t="s">
        <v>115</v>
      </c>
      <c r="D554" t="s">
        <v>3133</v>
      </c>
      <c r="E554">
        <v>5</v>
      </c>
      <c r="F554" t="s">
        <v>2618</v>
      </c>
    </row>
    <row r="555" spans="1:6" x14ac:dyDescent="0.3">
      <c r="A555" t="s">
        <v>162</v>
      </c>
      <c r="B555">
        <v>6875</v>
      </c>
      <c r="C555" t="s">
        <v>162</v>
      </c>
      <c r="D555" t="s">
        <v>3134</v>
      </c>
      <c r="E555">
        <v>5</v>
      </c>
      <c r="F555" t="s">
        <v>2618</v>
      </c>
    </row>
    <row r="556" spans="1:6" x14ac:dyDescent="0.3">
      <c r="A556" t="s">
        <v>1076</v>
      </c>
      <c r="B556">
        <v>6880</v>
      </c>
      <c r="C556" t="s">
        <v>1076</v>
      </c>
      <c r="D556" t="s">
        <v>3135</v>
      </c>
      <c r="E556">
        <v>1</v>
      </c>
      <c r="F556" t="s">
        <v>2619</v>
      </c>
    </row>
    <row r="557" spans="1:6" x14ac:dyDescent="0.3">
      <c r="A557" t="s">
        <v>125</v>
      </c>
      <c r="B557">
        <v>6885</v>
      </c>
      <c r="C557" t="s">
        <v>125</v>
      </c>
      <c r="D557" t="s">
        <v>3136</v>
      </c>
      <c r="E557">
        <v>1</v>
      </c>
      <c r="F557" t="s">
        <v>135</v>
      </c>
    </row>
    <row r="558" spans="1:6" x14ac:dyDescent="0.3">
      <c r="A558" t="s">
        <v>160</v>
      </c>
      <c r="B558">
        <v>6890</v>
      </c>
      <c r="C558" t="s">
        <v>160</v>
      </c>
      <c r="D558" t="s">
        <v>3137</v>
      </c>
      <c r="E558">
        <v>1</v>
      </c>
      <c r="F558" t="s">
        <v>135</v>
      </c>
    </row>
    <row r="559" spans="1:6" x14ac:dyDescent="0.3">
      <c r="A559" t="s">
        <v>2443</v>
      </c>
      <c r="B559">
        <v>6895</v>
      </c>
      <c r="C559" t="s">
        <v>2443</v>
      </c>
      <c r="D559" t="s">
        <v>3138</v>
      </c>
      <c r="E559">
        <v>1</v>
      </c>
      <c r="F559" t="s">
        <v>135</v>
      </c>
    </row>
    <row r="560" spans="1:6" x14ac:dyDescent="0.3">
      <c r="A560" t="s">
        <v>70</v>
      </c>
      <c r="B560">
        <v>6900</v>
      </c>
      <c r="C560" t="s">
        <v>70</v>
      </c>
      <c r="D560" t="s">
        <v>3139</v>
      </c>
      <c r="E560">
        <v>1</v>
      </c>
      <c r="F560" t="s">
        <v>135</v>
      </c>
    </row>
    <row r="561" spans="1:6" x14ac:dyDescent="0.3">
      <c r="A561" t="s">
        <v>2444</v>
      </c>
      <c r="B561">
        <v>6905</v>
      </c>
      <c r="C561" t="s">
        <v>2444</v>
      </c>
      <c r="D561" t="s">
        <v>3140</v>
      </c>
      <c r="E561">
        <v>1</v>
      </c>
      <c r="F561" t="s">
        <v>135</v>
      </c>
    </row>
    <row r="562" spans="1:6" x14ac:dyDescent="0.3">
      <c r="A562" t="s">
        <v>1067</v>
      </c>
      <c r="B562">
        <v>6910</v>
      </c>
      <c r="C562" t="s">
        <v>1067</v>
      </c>
      <c r="D562" t="s">
        <v>3141</v>
      </c>
      <c r="E562">
        <v>2</v>
      </c>
      <c r="F562" t="s">
        <v>2615</v>
      </c>
    </row>
    <row r="563" spans="1:6" x14ac:dyDescent="0.3">
      <c r="A563" s="10" t="s">
        <v>2606</v>
      </c>
      <c r="B563" s="3">
        <v>3050</v>
      </c>
      <c r="C563" s="10" t="s">
        <v>2606</v>
      </c>
      <c r="D563" t="s">
        <v>2941</v>
      </c>
      <c r="E563">
        <v>1</v>
      </c>
      <c r="F563" t="s">
        <v>135</v>
      </c>
    </row>
    <row r="564" spans="1:6" x14ac:dyDescent="0.3">
      <c r="A564" t="s">
        <v>2445</v>
      </c>
      <c r="B564">
        <v>6915</v>
      </c>
      <c r="C564" t="s">
        <v>2445</v>
      </c>
      <c r="D564" t="s">
        <v>3142</v>
      </c>
      <c r="E564">
        <v>1</v>
      </c>
      <c r="F564" t="s">
        <v>135</v>
      </c>
    </row>
    <row r="565" spans="1:6" x14ac:dyDescent="0.3">
      <c r="A565" t="s">
        <v>651</v>
      </c>
      <c r="B565">
        <v>6925</v>
      </c>
      <c r="C565" t="s">
        <v>651</v>
      </c>
      <c r="D565" t="s">
        <v>3144</v>
      </c>
      <c r="E565">
        <v>1</v>
      </c>
      <c r="F565" t="s">
        <v>135</v>
      </c>
    </row>
    <row r="566" spans="1:6" x14ac:dyDescent="0.3">
      <c r="A566" t="s">
        <v>652</v>
      </c>
      <c r="B566">
        <v>6930</v>
      </c>
      <c r="C566" t="s">
        <v>652</v>
      </c>
      <c r="D566" t="s">
        <v>3145</v>
      </c>
      <c r="E566">
        <v>1</v>
      </c>
      <c r="F566" t="s">
        <v>135</v>
      </c>
    </row>
    <row r="567" spans="1:6" x14ac:dyDescent="0.3">
      <c r="A567" t="s">
        <v>653</v>
      </c>
      <c r="B567">
        <v>6931</v>
      </c>
      <c r="C567" t="s">
        <v>653</v>
      </c>
      <c r="D567" t="s">
        <v>3146</v>
      </c>
      <c r="E567">
        <v>1</v>
      </c>
      <c r="F567" t="s">
        <v>135</v>
      </c>
    </row>
    <row r="568" spans="1:6" x14ac:dyDescent="0.3">
      <c r="A568" t="s">
        <v>654</v>
      </c>
      <c r="B568">
        <v>6932</v>
      </c>
      <c r="C568" t="s">
        <v>654</v>
      </c>
      <c r="D568" t="s">
        <v>3147</v>
      </c>
      <c r="E568">
        <v>1</v>
      </c>
      <c r="F568" t="s">
        <v>135</v>
      </c>
    </row>
    <row r="569" spans="1:6" x14ac:dyDescent="0.3">
      <c r="A569" t="s">
        <v>655</v>
      </c>
      <c r="B569">
        <v>6935</v>
      </c>
      <c r="C569" t="s">
        <v>655</v>
      </c>
      <c r="D569" t="s">
        <v>3148</v>
      </c>
      <c r="E569">
        <v>1</v>
      </c>
      <c r="F569" t="s">
        <v>135</v>
      </c>
    </row>
    <row r="570" spans="1:6" x14ac:dyDescent="0.3">
      <c r="A570" s="11" t="s">
        <v>3405</v>
      </c>
      <c r="B570">
        <v>6940</v>
      </c>
      <c r="C570" s="11" t="s">
        <v>3405</v>
      </c>
      <c r="D570" t="s">
        <v>3149</v>
      </c>
      <c r="E570">
        <v>1</v>
      </c>
      <c r="F570" t="s">
        <v>135</v>
      </c>
    </row>
    <row r="571" spans="1:6" x14ac:dyDescent="0.3">
      <c r="A571" t="s">
        <v>2447</v>
      </c>
      <c r="B571">
        <v>6945</v>
      </c>
      <c r="C571" t="s">
        <v>2447</v>
      </c>
      <c r="D571" t="s">
        <v>3150</v>
      </c>
      <c r="E571">
        <v>1</v>
      </c>
      <c r="F571" t="s">
        <v>135</v>
      </c>
    </row>
    <row r="572" spans="1:6" x14ac:dyDescent="0.3">
      <c r="A572" t="s">
        <v>133</v>
      </c>
      <c r="B572">
        <v>6950</v>
      </c>
      <c r="C572" t="s">
        <v>133</v>
      </c>
      <c r="D572" t="s">
        <v>3151</v>
      </c>
      <c r="E572">
        <v>1</v>
      </c>
      <c r="F572" t="s">
        <v>135</v>
      </c>
    </row>
    <row r="573" spans="1:6" x14ac:dyDescent="0.3">
      <c r="A573" t="s">
        <v>2448</v>
      </c>
      <c r="B573">
        <v>6955</v>
      </c>
      <c r="C573" t="s">
        <v>2448</v>
      </c>
      <c r="D573" t="s">
        <v>3152</v>
      </c>
      <c r="E573">
        <v>1</v>
      </c>
      <c r="F573" t="s">
        <v>135</v>
      </c>
    </row>
    <row r="574" spans="1:6" x14ac:dyDescent="0.3">
      <c r="A574" t="s">
        <v>2449</v>
      </c>
      <c r="B574">
        <v>6960</v>
      </c>
      <c r="C574" t="s">
        <v>2449</v>
      </c>
      <c r="D574" t="s">
        <v>3153</v>
      </c>
      <c r="E574">
        <v>1</v>
      </c>
      <c r="F574" t="s">
        <v>135</v>
      </c>
    </row>
    <row r="575" spans="1:6" x14ac:dyDescent="0.3">
      <c r="A575" t="s">
        <v>112</v>
      </c>
      <c r="B575">
        <v>6965</v>
      </c>
      <c r="C575" t="s">
        <v>112</v>
      </c>
      <c r="D575" t="s">
        <v>3154</v>
      </c>
      <c r="E575">
        <v>1</v>
      </c>
      <c r="F575" t="s">
        <v>135</v>
      </c>
    </row>
    <row r="576" spans="1:6" x14ac:dyDescent="0.3">
      <c r="A576" t="s">
        <v>39</v>
      </c>
      <c r="B576">
        <v>6970</v>
      </c>
      <c r="C576" t="s">
        <v>39</v>
      </c>
      <c r="D576" t="s">
        <v>3155</v>
      </c>
      <c r="E576">
        <v>1</v>
      </c>
      <c r="F576" t="s">
        <v>135</v>
      </c>
    </row>
    <row r="577" spans="1:6" x14ac:dyDescent="0.3">
      <c r="A577" t="s">
        <v>2450</v>
      </c>
      <c r="B577">
        <v>6975</v>
      </c>
      <c r="C577" t="s">
        <v>2450</v>
      </c>
      <c r="D577" t="s">
        <v>3156</v>
      </c>
      <c r="E577">
        <v>1</v>
      </c>
      <c r="F577" t="s">
        <v>135</v>
      </c>
    </row>
    <row r="578" spans="1:6" x14ac:dyDescent="0.3">
      <c r="A578" t="s">
        <v>41</v>
      </c>
      <c r="B578">
        <v>6980</v>
      </c>
      <c r="C578" t="s">
        <v>41</v>
      </c>
      <c r="D578" t="s">
        <v>3157</v>
      </c>
      <c r="E578">
        <v>1</v>
      </c>
      <c r="F578" t="s">
        <v>135</v>
      </c>
    </row>
    <row r="579" spans="1:6" x14ac:dyDescent="0.3">
      <c r="A579" t="s">
        <v>1096</v>
      </c>
      <c r="B579">
        <v>6985</v>
      </c>
      <c r="C579" t="s">
        <v>1096</v>
      </c>
      <c r="D579" t="s">
        <v>3158</v>
      </c>
      <c r="E579">
        <v>1</v>
      </c>
      <c r="F579" t="s">
        <v>135</v>
      </c>
    </row>
    <row r="580" spans="1:6" x14ac:dyDescent="0.3">
      <c r="A580" t="s">
        <v>98</v>
      </c>
      <c r="B580">
        <v>6990</v>
      </c>
      <c r="C580" t="s">
        <v>98</v>
      </c>
      <c r="D580" t="s">
        <v>2633</v>
      </c>
      <c r="E580">
        <v>1</v>
      </c>
      <c r="F580" t="s">
        <v>2620</v>
      </c>
    </row>
    <row r="581" spans="1:6" x14ac:dyDescent="0.3">
      <c r="A581" t="s">
        <v>99</v>
      </c>
      <c r="B581">
        <v>6995</v>
      </c>
      <c r="C581" t="s">
        <v>99</v>
      </c>
      <c r="D581" t="s">
        <v>2634</v>
      </c>
      <c r="E581">
        <v>1</v>
      </c>
      <c r="F581" t="s">
        <v>2620</v>
      </c>
    </row>
    <row r="582" spans="1:6" x14ac:dyDescent="0.3">
      <c r="A582" t="s">
        <v>1097</v>
      </c>
      <c r="B582">
        <v>7000</v>
      </c>
      <c r="C582" t="s">
        <v>1097</v>
      </c>
      <c r="D582" t="s">
        <v>3159</v>
      </c>
      <c r="E582">
        <v>1</v>
      </c>
      <c r="F582" t="s">
        <v>2620</v>
      </c>
    </row>
    <row r="583" spans="1:6" x14ac:dyDescent="0.3">
      <c r="A583" t="s">
        <v>2451</v>
      </c>
      <c r="B583">
        <v>7005</v>
      </c>
      <c r="C583" t="s">
        <v>2451</v>
      </c>
      <c r="D583" t="s">
        <v>2607</v>
      </c>
      <c r="E583">
        <v>1</v>
      </c>
      <c r="F583" t="s">
        <v>135</v>
      </c>
    </row>
    <row r="584" spans="1:6" x14ac:dyDescent="0.3">
      <c r="A584" t="s">
        <v>22</v>
      </c>
      <c r="B584">
        <v>7010</v>
      </c>
      <c r="C584" t="s">
        <v>22</v>
      </c>
      <c r="D584" t="s">
        <v>3160</v>
      </c>
      <c r="E584">
        <v>1</v>
      </c>
      <c r="F584" t="s">
        <v>135</v>
      </c>
    </row>
    <row r="585" spans="1:6" x14ac:dyDescent="0.3">
      <c r="A585" t="s">
        <v>1100</v>
      </c>
      <c r="B585">
        <v>7015</v>
      </c>
      <c r="C585" t="s">
        <v>1100</v>
      </c>
      <c r="D585" t="s">
        <v>3161</v>
      </c>
      <c r="E585">
        <v>1</v>
      </c>
      <c r="F585" t="s">
        <v>135</v>
      </c>
    </row>
    <row r="586" spans="1:6" x14ac:dyDescent="0.3">
      <c r="A586" t="s">
        <v>89</v>
      </c>
      <c r="B586">
        <v>7200</v>
      </c>
      <c r="C586" t="s">
        <v>89</v>
      </c>
      <c r="D586" t="s">
        <v>3162</v>
      </c>
      <c r="E586">
        <v>1</v>
      </c>
      <c r="F586" t="s">
        <v>135</v>
      </c>
    </row>
    <row r="587" spans="1:6" x14ac:dyDescent="0.3">
      <c r="A587" t="s">
        <v>2452</v>
      </c>
      <c r="B587">
        <v>7201</v>
      </c>
      <c r="C587" t="s">
        <v>2452</v>
      </c>
      <c r="D587" t="s">
        <v>3163</v>
      </c>
      <c r="E587">
        <v>1</v>
      </c>
      <c r="F587" t="s">
        <v>135</v>
      </c>
    </row>
    <row r="588" spans="1:6" x14ac:dyDescent="0.3">
      <c r="A588" t="s">
        <v>2453</v>
      </c>
      <c r="B588">
        <v>7202</v>
      </c>
      <c r="C588" t="s">
        <v>2453</v>
      </c>
      <c r="D588" t="s">
        <v>3164</v>
      </c>
      <c r="E588">
        <v>1</v>
      </c>
      <c r="F588" t="s">
        <v>135</v>
      </c>
    </row>
    <row r="589" spans="1:6" x14ac:dyDescent="0.3">
      <c r="A589" t="s">
        <v>2454</v>
      </c>
      <c r="B589">
        <v>7205</v>
      </c>
      <c r="C589" t="s">
        <v>2454</v>
      </c>
      <c r="D589" t="s">
        <v>3165</v>
      </c>
      <c r="E589">
        <v>1</v>
      </c>
      <c r="F589" t="s">
        <v>135</v>
      </c>
    </row>
    <row r="590" spans="1:6" x14ac:dyDescent="0.3">
      <c r="A590" t="s">
        <v>1081</v>
      </c>
      <c r="B590">
        <v>7210</v>
      </c>
      <c r="C590" t="s">
        <v>1081</v>
      </c>
      <c r="D590" t="s">
        <v>3166</v>
      </c>
      <c r="E590">
        <v>1</v>
      </c>
      <c r="F590" t="s">
        <v>135</v>
      </c>
    </row>
    <row r="591" spans="1:6" x14ac:dyDescent="0.3">
      <c r="A591" t="s">
        <v>1084</v>
      </c>
      <c r="B591">
        <v>7215</v>
      </c>
      <c r="C591" t="s">
        <v>1084</v>
      </c>
      <c r="D591" t="s">
        <v>3167</v>
      </c>
      <c r="E591">
        <v>1</v>
      </c>
      <c r="F591" t="s">
        <v>135</v>
      </c>
    </row>
    <row r="592" spans="1:6" x14ac:dyDescent="0.3">
      <c r="A592" t="s">
        <v>29</v>
      </c>
      <c r="B592">
        <v>7220</v>
      </c>
      <c r="C592" t="s">
        <v>29</v>
      </c>
      <c r="D592" t="s">
        <v>3168</v>
      </c>
      <c r="E592">
        <v>1</v>
      </c>
      <c r="F592" t="s">
        <v>135</v>
      </c>
    </row>
    <row r="593" spans="1:6" x14ac:dyDescent="0.3">
      <c r="A593" t="s">
        <v>2455</v>
      </c>
      <c r="B593">
        <v>7221</v>
      </c>
      <c r="C593" t="s">
        <v>2455</v>
      </c>
      <c r="D593" t="s">
        <v>3169</v>
      </c>
      <c r="E593">
        <v>1</v>
      </c>
      <c r="F593" t="s">
        <v>135</v>
      </c>
    </row>
    <row r="594" spans="1:6" x14ac:dyDescent="0.3">
      <c r="A594" t="s">
        <v>2456</v>
      </c>
      <c r="B594">
        <v>7222</v>
      </c>
      <c r="C594" t="s">
        <v>2456</v>
      </c>
      <c r="D594" t="s">
        <v>3170</v>
      </c>
      <c r="E594">
        <v>1</v>
      </c>
      <c r="F594" t="s">
        <v>135</v>
      </c>
    </row>
    <row r="595" spans="1:6" x14ac:dyDescent="0.3">
      <c r="A595" t="s">
        <v>2457</v>
      </c>
      <c r="B595">
        <v>7225</v>
      </c>
      <c r="C595" t="s">
        <v>2457</v>
      </c>
      <c r="D595" t="s">
        <v>3171</v>
      </c>
      <c r="E595">
        <v>1</v>
      </c>
      <c r="F595" t="s">
        <v>135</v>
      </c>
    </row>
    <row r="596" spans="1:6" x14ac:dyDescent="0.3">
      <c r="A596" t="s">
        <v>127</v>
      </c>
      <c r="B596">
        <v>7230</v>
      </c>
      <c r="C596" t="s">
        <v>127</v>
      </c>
      <c r="D596" t="s">
        <v>3172</v>
      </c>
      <c r="E596">
        <v>1</v>
      </c>
      <c r="F596" t="s">
        <v>135</v>
      </c>
    </row>
    <row r="597" spans="1:6" x14ac:dyDescent="0.3">
      <c r="A597" t="s">
        <v>1092</v>
      </c>
      <c r="B597">
        <v>7235</v>
      </c>
      <c r="C597" t="s">
        <v>1092</v>
      </c>
      <c r="D597" t="s">
        <v>3173</v>
      </c>
      <c r="E597">
        <v>1</v>
      </c>
      <c r="F597" t="s">
        <v>135</v>
      </c>
    </row>
    <row r="598" spans="1:6" x14ac:dyDescent="0.3">
      <c r="A598" t="s">
        <v>1091</v>
      </c>
      <c r="B598">
        <v>7240</v>
      </c>
      <c r="C598" t="s">
        <v>1091</v>
      </c>
      <c r="D598" t="s">
        <v>3174</v>
      </c>
      <c r="E598">
        <v>1</v>
      </c>
      <c r="F598" t="s">
        <v>135</v>
      </c>
    </row>
    <row r="599" spans="1:6" x14ac:dyDescent="0.3">
      <c r="A599" t="s">
        <v>56</v>
      </c>
      <c r="B599">
        <v>7245</v>
      </c>
      <c r="C599" t="s">
        <v>56</v>
      </c>
      <c r="D599" t="s">
        <v>3175</v>
      </c>
      <c r="E599">
        <v>1</v>
      </c>
      <c r="F599" t="s">
        <v>135</v>
      </c>
    </row>
    <row r="600" spans="1:6" x14ac:dyDescent="0.3">
      <c r="A600" t="s">
        <v>170</v>
      </c>
      <c r="B600">
        <v>7250</v>
      </c>
      <c r="C600" t="s">
        <v>170</v>
      </c>
      <c r="D600" t="s">
        <v>3176</v>
      </c>
      <c r="E600">
        <v>1</v>
      </c>
      <c r="F600" t="s">
        <v>135</v>
      </c>
    </row>
    <row r="601" spans="1:6" x14ac:dyDescent="0.3">
      <c r="A601" t="s">
        <v>19</v>
      </c>
      <c r="B601">
        <v>7255</v>
      </c>
      <c r="C601" t="s">
        <v>19</v>
      </c>
      <c r="D601" t="s">
        <v>3177</v>
      </c>
      <c r="E601">
        <v>1</v>
      </c>
      <c r="F601" t="s">
        <v>135</v>
      </c>
    </row>
    <row r="602" spans="1:6" x14ac:dyDescent="0.3">
      <c r="A602" t="s">
        <v>2458</v>
      </c>
      <c r="B602">
        <v>7260</v>
      </c>
      <c r="C602" t="s">
        <v>2458</v>
      </c>
      <c r="D602" t="s">
        <v>3178</v>
      </c>
      <c r="E602">
        <v>1</v>
      </c>
      <c r="F602" t="s">
        <v>135</v>
      </c>
    </row>
    <row r="603" spans="1:6" x14ac:dyDescent="0.3">
      <c r="A603" t="s">
        <v>2459</v>
      </c>
      <c r="B603">
        <v>7261</v>
      </c>
      <c r="C603" t="s">
        <v>2459</v>
      </c>
      <c r="D603" t="s">
        <v>3179</v>
      </c>
      <c r="E603">
        <v>1</v>
      </c>
      <c r="F603" t="s">
        <v>135</v>
      </c>
    </row>
    <row r="604" spans="1:6" x14ac:dyDescent="0.3">
      <c r="A604" t="s">
        <v>122</v>
      </c>
      <c r="B604">
        <v>7262</v>
      </c>
      <c r="C604" t="s">
        <v>122</v>
      </c>
      <c r="D604" t="s">
        <v>3180</v>
      </c>
      <c r="E604">
        <v>1</v>
      </c>
      <c r="F604" t="s">
        <v>135</v>
      </c>
    </row>
    <row r="605" spans="1:6" x14ac:dyDescent="0.3">
      <c r="A605" t="s">
        <v>2460</v>
      </c>
      <c r="B605">
        <v>7265</v>
      </c>
      <c r="C605" t="s">
        <v>2460</v>
      </c>
      <c r="D605" t="s">
        <v>3181</v>
      </c>
      <c r="E605">
        <v>1</v>
      </c>
      <c r="F605" t="s">
        <v>135</v>
      </c>
    </row>
    <row r="606" spans="1:6" x14ac:dyDescent="0.3">
      <c r="A606" t="s">
        <v>2461</v>
      </c>
      <c r="B606">
        <v>7270</v>
      </c>
      <c r="C606" t="s">
        <v>2461</v>
      </c>
      <c r="D606" t="s">
        <v>3182</v>
      </c>
      <c r="E606">
        <v>1</v>
      </c>
      <c r="F606" t="s">
        <v>135</v>
      </c>
    </row>
    <row r="607" spans="1:6" x14ac:dyDescent="0.3">
      <c r="A607" t="s">
        <v>2462</v>
      </c>
      <c r="B607">
        <v>7275</v>
      </c>
      <c r="C607" t="s">
        <v>2462</v>
      </c>
      <c r="D607" t="s">
        <v>3183</v>
      </c>
      <c r="E607">
        <v>1</v>
      </c>
      <c r="F607" t="s">
        <v>135</v>
      </c>
    </row>
    <row r="608" spans="1:6" x14ac:dyDescent="0.3">
      <c r="A608" t="s">
        <v>2463</v>
      </c>
      <c r="B608">
        <v>7280</v>
      </c>
      <c r="C608" t="s">
        <v>2463</v>
      </c>
      <c r="D608" t="s">
        <v>3184</v>
      </c>
      <c r="E608">
        <v>1</v>
      </c>
      <c r="F608" t="s">
        <v>135</v>
      </c>
    </row>
    <row r="609" spans="1:6" x14ac:dyDescent="0.3">
      <c r="A609" t="s">
        <v>1088</v>
      </c>
      <c r="B609">
        <v>7285</v>
      </c>
      <c r="C609" t="s">
        <v>1088</v>
      </c>
      <c r="D609" t="s">
        <v>3185</v>
      </c>
      <c r="E609">
        <v>1</v>
      </c>
      <c r="F609" t="s">
        <v>135</v>
      </c>
    </row>
    <row r="610" spans="1:6" x14ac:dyDescent="0.3">
      <c r="A610" t="s">
        <v>1087</v>
      </c>
      <c r="B610">
        <v>7290</v>
      </c>
      <c r="C610" t="s">
        <v>1087</v>
      </c>
      <c r="D610" t="s">
        <v>3186</v>
      </c>
      <c r="E610">
        <v>1</v>
      </c>
      <c r="F610" t="s">
        <v>135</v>
      </c>
    </row>
    <row r="611" spans="1:6" x14ac:dyDescent="0.3">
      <c r="A611" t="s">
        <v>1089</v>
      </c>
      <c r="B611">
        <v>7295</v>
      </c>
      <c r="C611" t="s">
        <v>1089</v>
      </c>
      <c r="D611" t="s">
        <v>3187</v>
      </c>
      <c r="E611">
        <v>1</v>
      </c>
      <c r="F611" t="s">
        <v>135</v>
      </c>
    </row>
    <row r="612" spans="1:6" x14ac:dyDescent="0.3">
      <c r="A612" t="s">
        <v>1215</v>
      </c>
      <c r="B612">
        <v>7300</v>
      </c>
      <c r="C612" t="s">
        <v>1215</v>
      </c>
      <c r="D612" t="s">
        <v>3188</v>
      </c>
      <c r="E612">
        <v>20</v>
      </c>
      <c r="F612" t="s">
        <v>2615</v>
      </c>
    </row>
    <row r="613" spans="1:6" x14ac:dyDescent="0.3">
      <c r="A613" t="s">
        <v>1216</v>
      </c>
      <c r="B613">
        <v>7305</v>
      </c>
      <c r="C613" t="s">
        <v>1216</v>
      </c>
      <c r="D613" t="s">
        <v>3189</v>
      </c>
      <c r="E613">
        <v>5</v>
      </c>
      <c r="F613" t="s">
        <v>2615</v>
      </c>
    </row>
    <row r="614" spans="1:6" x14ac:dyDescent="0.3">
      <c r="A614" t="s">
        <v>543</v>
      </c>
      <c r="B614">
        <v>7310</v>
      </c>
      <c r="C614" t="s">
        <v>543</v>
      </c>
      <c r="D614" t="s">
        <v>3190</v>
      </c>
      <c r="E614">
        <v>2</v>
      </c>
      <c r="F614" t="s">
        <v>2615</v>
      </c>
    </row>
    <row r="615" spans="1:6" x14ac:dyDescent="0.3">
      <c r="A615" t="s">
        <v>2464</v>
      </c>
      <c r="B615">
        <v>7315</v>
      </c>
      <c r="C615" t="s">
        <v>2464</v>
      </c>
      <c r="D615" t="s">
        <v>3191</v>
      </c>
      <c r="E615">
        <v>1</v>
      </c>
      <c r="F615" t="s">
        <v>135</v>
      </c>
    </row>
    <row r="616" spans="1:6" x14ac:dyDescent="0.3">
      <c r="A616" t="s">
        <v>1093</v>
      </c>
      <c r="B616">
        <v>7320</v>
      </c>
      <c r="C616" t="s">
        <v>1093</v>
      </c>
      <c r="D616" t="s">
        <v>3192</v>
      </c>
      <c r="E616">
        <v>2</v>
      </c>
      <c r="F616" t="s">
        <v>2615</v>
      </c>
    </row>
    <row r="617" spans="1:6" x14ac:dyDescent="0.3">
      <c r="A617" t="s">
        <v>2465</v>
      </c>
      <c r="B617">
        <v>7325</v>
      </c>
      <c r="C617" t="s">
        <v>2465</v>
      </c>
      <c r="D617" t="s">
        <v>3193</v>
      </c>
      <c r="E617">
        <v>1</v>
      </c>
      <c r="F617" t="s">
        <v>135</v>
      </c>
    </row>
    <row r="618" spans="1:6" x14ac:dyDescent="0.3">
      <c r="A618" t="s">
        <v>2466</v>
      </c>
      <c r="B618">
        <v>7330</v>
      </c>
      <c r="C618" t="s">
        <v>2466</v>
      </c>
      <c r="D618" t="s">
        <v>3194</v>
      </c>
      <c r="E618">
        <v>1</v>
      </c>
      <c r="F618" t="s">
        <v>135</v>
      </c>
    </row>
    <row r="619" spans="1:6" x14ac:dyDescent="0.3">
      <c r="A619" t="s">
        <v>422</v>
      </c>
      <c r="B619">
        <v>7335</v>
      </c>
      <c r="C619" t="s">
        <v>422</v>
      </c>
      <c r="D619" t="s">
        <v>3195</v>
      </c>
      <c r="E619">
        <v>2</v>
      </c>
      <c r="F619" t="s">
        <v>2615</v>
      </c>
    </row>
    <row r="620" spans="1:6" x14ac:dyDescent="0.3">
      <c r="A620" t="s">
        <v>95</v>
      </c>
      <c r="B620">
        <v>7340</v>
      </c>
      <c r="C620" t="s">
        <v>95</v>
      </c>
      <c r="D620" t="s">
        <v>3196</v>
      </c>
      <c r="E620">
        <v>2</v>
      </c>
      <c r="F620" t="s">
        <v>2615</v>
      </c>
    </row>
    <row r="621" spans="1:6" x14ac:dyDescent="0.3">
      <c r="A621" t="s">
        <v>462</v>
      </c>
      <c r="B621">
        <v>7345</v>
      </c>
      <c r="C621" t="s">
        <v>462</v>
      </c>
      <c r="D621" t="s">
        <v>3197</v>
      </c>
      <c r="E621">
        <v>2</v>
      </c>
      <c r="F621" t="s">
        <v>2615</v>
      </c>
    </row>
    <row r="622" spans="1:6" x14ac:dyDescent="0.3">
      <c r="A622" t="s">
        <v>542</v>
      </c>
      <c r="B622">
        <v>7350</v>
      </c>
      <c r="C622" t="s">
        <v>542</v>
      </c>
      <c r="D622" t="s">
        <v>3198</v>
      </c>
      <c r="E622">
        <v>2</v>
      </c>
      <c r="F622" t="s">
        <v>2615</v>
      </c>
    </row>
    <row r="623" spans="1:6" x14ac:dyDescent="0.3">
      <c r="A623" t="s">
        <v>451</v>
      </c>
      <c r="B623">
        <v>7355</v>
      </c>
      <c r="C623" t="s">
        <v>451</v>
      </c>
      <c r="D623" t="s">
        <v>3199</v>
      </c>
      <c r="E623">
        <v>0</v>
      </c>
      <c r="F623" t="s">
        <v>2615</v>
      </c>
    </row>
    <row r="624" spans="1:6" x14ac:dyDescent="0.3">
      <c r="A624" t="s">
        <v>544</v>
      </c>
      <c r="B624">
        <v>7360</v>
      </c>
      <c r="C624" t="s">
        <v>544</v>
      </c>
      <c r="D624" t="s">
        <v>3200</v>
      </c>
      <c r="E624">
        <v>5</v>
      </c>
      <c r="F624" t="s">
        <v>2615</v>
      </c>
    </row>
    <row r="625" spans="1:6" x14ac:dyDescent="0.3">
      <c r="A625" t="s">
        <v>2467</v>
      </c>
      <c r="B625">
        <v>7365</v>
      </c>
      <c r="C625" t="s">
        <v>2467</v>
      </c>
      <c r="D625" t="s">
        <v>3201</v>
      </c>
      <c r="E625">
        <v>2</v>
      </c>
      <c r="F625" t="s">
        <v>2615</v>
      </c>
    </row>
    <row r="626" spans="1:6" x14ac:dyDescent="0.3">
      <c r="A626" t="s">
        <v>2468</v>
      </c>
      <c r="B626">
        <v>7370</v>
      </c>
      <c r="C626" t="s">
        <v>2468</v>
      </c>
      <c r="D626" t="s">
        <v>3202</v>
      </c>
      <c r="E626">
        <v>2</v>
      </c>
      <c r="F626" t="s">
        <v>2615</v>
      </c>
    </row>
    <row r="627" spans="1:6" x14ac:dyDescent="0.3">
      <c r="A627" t="s">
        <v>96</v>
      </c>
      <c r="B627">
        <v>7375</v>
      </c>
      <c r="C627" t="s">
        <v>96</v>
      </c>
      <c r="D627" t="s">
        <v>3203</v>
      </c>
      <c r="E627">
        <v>1</v>
      </c>
      <c r="F627" t="s">
        <v>135</v>
      </c>
    </row>
    <row r="628" spans="1:6" x14ac:dyDescent="0.3">
      <c r="A628" t="s">
        <v>2469</v>
      </c>
      <c r="B628">
        <v>7380</v>
      </c>
      <c r="C628" t="s">
        <v>2469</v>
      </c>
      <c r="D628" t="s">
        <v>3204</v>
      </c>
      <c r="E628">
        <v>1</v>
      </c>
      <c r="F628" t="s">
        <v>135</v>
      </c>
    </row>
    <row r="629" spans="1:6" x14ac:dyDescent="0.3">
      <c r="A629" t="s">
        <v>1217</v>
      </c>
      <c r="B629">
        <v>7385</v>
      </c>
      <c r="C629" t="s">
        <v>1217</v>
      </c>
      <c r="D629" t="s">
        <v>3205</v>
      </c>
      <c r="E629">
        <v>5</v>
      </c>
      <c r="F629" t="s">
        <v>2615</v>
      </c>
    </row>
    <row r="630" spans="1:6" x14ac:dyDescent="0.3">
      <c r="A630" t="s">
        <v>2470</v>
      </c>
      <c r="B630">
        <v>7390</v>
      </c>
      <c r="C630" t="s">
        <v>2470</v>
      </c>
      <c r="D630" t="s">
        <v>3206</v>
      </c>
      <c r="E630">
        <v>20</v>
      </c>
      <c r="F630" t="s">
        <v>2615</v>
      </c>
    </row>
    <row r="631" spans="1:6" x14ac:dyDescent="0.3">
      <c r="A631" t="s">
        <v>2471</v>
      </c>
      <c r="B631">
        <v>7395</v>
      </c>
      <c r="C631" t="s">
        <v>2471</v>
      </c>
      <c r="D631" t="s">
        <v>3207</v>
      </c>
      <c r="E631">
        <v>1</v>
      </c>
      <c r="F631" t="s">
        <v>135</v>
      </c>
    </row>
    <row r="632" spans="1:6" x14ac:dyDescent="0.3">
      <c r="A632" t="s">
        <v>2472</v>
      </c>
      <c r="B632">
        <v>7400</v>
      </c>
      <c r="C632" t="s">
        <v>2472</v>
      </c>
      <c r="D632" t="s">
        <v>3208</v>
      </c>
      <c r="E632">
        <v>1</v>
      </c>
      <c r="F632" t="s">
        <v>135</v>
      </c>
    </row>
    <row r="633" spans="1:6" x14ac:dyDescent="0.3">
      <c r="A633" t="s">
        <v>2473</v>
      </c>
      <c r="B633">
        <v>7505</v>
      </c>
      <c r="C633" t="s">
        <v>2473</v>
      </c>
      <c r="D633" t="s">
        <v>3209</v>
      </c>
      <c r="E633">
        <v>150</v>
      </c>
      <c r="F633" t="s">
        <v>2610</v>
      </c>
    </row>
    <row r="634" spans="1:6" x14ac:dyDescent="0.3">
      <c r="A634" t="s">
        <v>2474</v>
      </c>
      <c r="B634">
        <v>7515</v>
      </c>
      <c r="C634" t="s">
        <v>2474</v>
      </c>
      <c r="D634" t="s">
        <v>3210</v>
      </c>
      <c r="E634">
        <v>1</v>
      </c>
      <c r="F634" t="s">
        <v>135</v>
      </c>
    </row>
    <row r="635" spans="1:6" x14ac:dyDescent="0.3">
      <c r="A635" t="s">
        <v>2475</v>
      </c>
      <c r="B635">
        <v>7520</v>
      </c>
      <c r="C635" t="s">
        <v>2475</v>
      </c>
      <c r="D635" t="s">
        <v>3211</v>
      </c>
      <c r="E635">
        <v>1</v>
      </c>
      <c r="F635" t="s">
        <v>135</v>
      </c>
    </row>
    <row r="636" spans="1:6" x14ac:dyDescent="0.3">
      <c r="A636" t="s">
        <v>2476</v>
      </c>
      <c r="B636">
        <v>7525</v>
      </c>
      <c r="C636" t="s">
        <v>2476</v>
      </c>
      <c r="D636" t="s">
        <v>3212</v>
      </c>
      <c r="E636">
        <v>1</v>
      </c>
      <c r="F636" t="s">
        <v>135</v>
      </c>
    </row>
    <row r="637" spans="1:6" x14ac:dyDescent="0.3">
      <c r="A637" t="s">
        <v>2477</v>
      </c>
      <c r="B637">
        <v>7530</v>
      </c>
      <c r="C637" t="s">
        <v>2477</v>
      </c>
      <c r="D637" t="s">
        <v>3213</v>
      </c>
      <c r="E637">
        <v>1</v>
      </c>
      <c r="F637" t="s">
        <v>135</v>
      </c>
    </row>
    <row r="638" spans="1:6" x14ac:dyDescent="0.3">
      <c r="A638" t="s">
        <v>2478</v>
      </c>
      <c r="B638">
        <v>7535</v>
      </c>
      <c r="C638" t="s">
        <v>2478</v>
      </c>
      <c r="D638" t="s">
        <v>3214</v>
      </c>
      <c r="E638">
        <v>1</v>
      </c>
      <c r="F638" t="s">
        <v>135</v>
      </c>
    </row>
    <row r="639" spans="1:6" x14ac:dyDescent="0.3">
      <c r="A639" t="s">
        <v>2479</v>
      </c>
      <c r="B639">
        <v>7540</v>
      </c>
      <c r="C639" t="s">
        <v>2479</v>
      </c>
      <c r="D639" t="s">
        <v>3215</v>
      </c>
      <c r="E639">
        <v>1</v>
      </c>
      <c r="F639" t="s">
        <v>135</v>
      </c>
    </row>
    <row r="640" spans="1:6" x14ac:dyDescent="0.3">
      <c r="A640" t="s">
        <v>2480</v>
      </c>
      <c r="B640">
        <v>7545</v>
      </c>
      <c r="C640" t="s">
        <v>2480</v>
      </c>
      <c r="D640" t="s">
        <v>3216</v>
      </c>
      <c r="E640">
        <v>1</v>
      </c>
      <c r="F640" t="s">
        <v>135</v>
      </c>
    </row>
    <row r="641" spans="1:6" x14ac:dyDescent="0.3">
      <c r="A641" t="s">
        <v>2481</v>
      </c>
      <c r="B641">
        <v>7550</v>
      </c>
      <c r="C641" t="s">
        <v>2481</v>
      </c>
      <c r="D641" t="s">
        <v>3217</v>
      </c>
      <c r="E641">
        <v>1</v>
      </c>
      <c r="F641" t="s">
        <v>135</v>
      </c>
    </row>
    <row r="642" spans="1:6" x14ac:dyDescent="0.3">
      <c r="A642" t="s">
        <v>2482</v>
      </c>
      <c r="B642">
        <v>7555</v>
      </c>
      <c r="C642" t="s">
        <v>2482</v>
      </c>
      <c r="D642" t="s">
        <v>3218</v>
      </c>
      <c r="E642">
        <v>1</v>
      </c>
      <c r="F642" t="s">
        <v>135</v>
      </c>
    </row>
    <row r="643" spans="1:6" x14ac:dyDescent="0.3">
      <c r="A643" t="s">
        <v>73</v>
      </c>
      <c r="B643">
        <v>7700</v>
      </c>
      <c r="C643" t="s">
        <v>73</v>
      </c>
      <c r="D643" t="s">
        <v>3219</v>
      </c>
      <c r="E643">
        <v>3</v>
      </c>
      <c r="F643" t="s">
        <v>2621</v>
      </c>
    </row>
    <row r="644" spans="1:6" x14ac:dyDescent="0.3">
      <c r="A644" t="s">
        <v>1101</v>
      </c>
      <c r="B644">
        <v>7705</v>
      </c>
      <c r="C644" t="s">
        <v>1101</v>
      </c>
      <c r="D644" t="s">
        <v>3220</v>
      </c>
      <c r="E644">
        <v>3</v>
      </c>
      <c r="F644" t="s">
        <v>2621</v>
      </c>
    </row>
    <row r="645" spans="1:6" x14ac:dyDescent="0.3">
      <c r="A645" t="s">
        <v>1102</v>
      </c>
      <c r="B645">
        <v>7710</v>
      </c>
      <c r="C645" t="s">
        <v>1102</v>
      </c>
      <c r="D645" t="s">
        <v>3221</v>
      </c>
      <c r="E645">
        <v>150</v>
      </c>
      <c r="F645" t="s">
        <v>2622</v>
      </c>
    </row>
    <row r="646" spans="1:6" x14ac:dyDescent="0.3">
      <c r="A646" t="s">
        <v>46</v>
      </c>
      <c r="B646">
        <v>7715</v>
      </c>
      <c r="C646" t="s">
        <v>46</v>
      </c>
      <c r="D646" t="s">
        <v>3222</v>
      </c>
      <c r="E646">
        <v>5</v>
      </c>
      <c r="F646" t="s">
        <v>2609</v>
      </c>
    </row>
    <row r="647" spans="1:6" x14ac:dyDescent="0.3">
      <c r="A647" t="s">
        <v>1103</v>
      </c>
      <c r="B647">
        <v>7720</v>
      </c>
      <c r="C647" t="s">
        <v>1103</v>
      </c>
      <c r="D647" t="s">
        <v>3223</v>
      </c>
      <c r="E647">
        <v>5</v>
      </c>
      <c r="F647" t="s">
        <v>2609</v>
      </c>
    </row>
    <row r="648" spans="1:6" x14ac:dyDescent="0.3">
      <c r="A648" t="s">
        <v>1105</v>
      </c>
      <c r="B648">
        <v>7725</v>
      </c>
      <c r="C648" t="s">
        <v>1105</v>
      </c>
      <c r="D648" t="s">
        <v>3224</v>
      </c>
      <c r="E648">
        <v>360</v>
      </c>
      <c r="F648" t="s">
        <v>2622</v>
      </c>
    </row>
    <row r="649" spans="1:6" x14ac:dyDescent="0.3">
      <c r="A649" t="s">
        <v>1106</v>
      </c>
      <c r="B649">
        <v>7730</v>
      </c>
      <c r="C649" t="s">
        <v>1106</v>
      </c>
      <c r="D649" t="s">
        <v>3225</v>
      </c>
      <c r="E649">
        <v>2000</v>
      </c>
      <c r="F649" t="s">
        <v>2622</v>
      </c>
    </row>
    <row r="650" spans="1:6" x14ac:dyDescent="0.3">
      <c r="A650" t="s">
        <v>91</v>
      </c>
      <c r="B650">
        <v>7735</v>
      </c>
      <c r="C650" t="s">
        <v>91</v>
      </c>
      <c r="D650" t="s">
        <v>3226</v>
      </c>
      <c r="E650">
        <v>150</v>
      </c>
      <c r="F650" t="s">
        <v>2622</v>
      </c>
    </row>
    <row r="651" spans="1:6" x14ac:dyDescent="0.3">
      <c r="A651" t="s">
        <v>92</v>
      </c>
      <c r="B651">
        <v>7740</v>
      </c>
      <c r="C651" t="s">
        <v>92</v>
      </c>
      <c r="D651" t="s">
        <v>3227</v>
      </c>
      <c r="E651">
        <v>1</v>
      </c>
      <c r="F651" t="s">
        <v>2621</v>
      </c>
    </row>
    <row r="652" spans="1:6" x14ac:dyDescent="0.3">
      <c r="A652" t="s">
        <v>1104</v>
      </c>
      <c r="B652">
        <v>7745</v>
      </c>
      <c r="C652" t="s">
        <v>1104</v>
      </c>
      <c r="D652" t="s">
        <v>3228</v>
      </c>
      <c r="E652">
        <v>1</v>
      </c>
      <c r="F652" t="s">
        <v>2621</v>
      </c>
    </row>
    <row r="653" spans="1:6" x14ac:dyDescent="0.3">
      <c r="A653" t="s">
        <v>1109</v>
      </c>
      <c r="B653">
        <v>7750</v>
      </c>
      <c r="C653" t="s">
        <v>1109</v>
      </c>
      <c r="D653" t="s">
        <v>3229</v>
      </c>
      <c r="E653">
        <v>500</v>
      </c>
      <c r="F653" t="s">
        <v>2622</v>
      </c>
    </row>
    <row r="654" spans="1:6" x14ac:dyDescent="0.3">
      <c r="A654" t="s">
        <v>1110</v>
      </c>
      <c r="B654">
        <v>7755</v>
      </c>
      <c r="C654" t="s">
        <v>1110</v>
      </c>
      <c r="D654" t="s">
        <v>3230</v>
      </c>
      <c r="E654">
        <v>500</v>
      </c>
      <c r="F654" t="s">
        <v>2622</v>
      </c>
    </row>
    <row r="655" spans="1:6" x14ac:dyDescent="0.3">
      <c r="A655" t="s">
        <v>1111</v>
      </c>
      <c r="B655">
        <v>7760</v>
      </c>
      <c r="C655" t="s">
        <v>1111</v>
      </c>
      <c r="D655" t="s">
        <v>3231</v>
      </c>
      <c r="E655">
        <v>1</v>
      </c>
      <c r="F655" t="s">
        <v>135</v>
      </c>
    </row>
    <row r="656" spans="1:6" x14ac:dyDescent="0.3">
      <c r="A656" t="s">
        <v>2483</v>
      </c>
      <c r="B656">
        <v>7800</v>
      </c>
      <c r="C656" t="s">
        <v>2483</v>
      </c>
      <c r="D656" t="s">
        <v>3232</v>
      </c>
      <c r="E656">
        <v>1</v>
      </c>
      <c r="F656" t="s">
        <v>135</v>
      </c>
    </row>
    <row r="657" spans="1:6" x14ac:dyDescent="0.3">
      <c r="A657" t="s">
        <v>2484</v>
      </c>
      <c r="B657">
        <v>7805</v>
      </c>
      <c r="C657" t="s">
        <v>2484</v>
      </c>
      <c r="D657" t="s">
        <v>3233</v>
      </c>
      <c r="E657">
        <v>1</v>
      </c>
      <c r="F657" t="s">
        <v>135</v>
      </c>
    </row>
    <row r="658" spans="1:6" x14ac:dyDescent="0.3">
      <c r="A658" t="s">
        <v>2485</v>
      </c>
      <c r="B658">
        <v>7810</v>
      </c>
      <c r="C658" t="s">
        <v>2485</v>
      </c>
      <c r="D658" t="s">
        <v>3234</v>
      </c>
      <c r="E658">
        <v>1</v>
      </c>
      <c r="F658" t="s">
        <v>135</v>
      </c>
    </row>
    <row r="659" spans="1:6" x14ac:dyDescent="0.3">
      <c r="A659" t="s">
        <v>2486</v>
      </c>
      <c r="B659">
        <v>7815</v>
      </c>
      <c r="C659" t="s">
        <v>2486</v>
      </c>
      <c r="D659" t="s">
        <v>3235</v>
      </c>
      <c r="E659">
        <v>1</v>
      </c>
      <c r="F659" t="s">
        <v>135</v>
      </c>
    </row>
    <row r="660" spans="1:6" x14ac:dyDescent="0.3">
      <c r="A660" t="s">
        <v>2487</v>
      </c>
      <c r="B660">
        <v>7820</v>
      </c>
      <c r="C660" t="s">
        <v>2487</v>
      </c>
      <c r="D660" t="s">
        <v>3236</v>
      </c>
      <c r="E660">
        <v>1</v>
      </c>
      <c r="F660" t="s">
        <v>135</v>
      </c>
    </row>
    <row r="661" spans="1:6" x14ac:dyDescent="0.3">
      <c r="A661" t="s">
        <v>2488</v>
      </c>
      <c r="B661">
        <v>7825</v>
      </c>
      <c r="C661" t="s">
        <v>2488</v>
      </c>
      <c r="D661" t="s">
        <v>3237</v>
      </c>
      <c r="E661">
        <v>1</v>
      </c>
      <c r="F661" t="s">
        <v>135</v>
      </c>
    </row>
    <row r="662" spans="1:6" x14ac:dyDescent="0.3">
      <c r="A662" t="s">
        <v>2489</v>
      </c>
      <c r="B662">
        <v>7830</v>
      </c>
      <c r="C662" t="s">
        <v>2489</v>
      </c>
      <c r="D662" t="s">
        <v>3238</v>
      </c>
      <c r="E662">
        <v>1</v>
      </c>
      <c r="F662" t="s">
        <v>135</v>
      </c>
    </row>
    <row r="663" spans="1:6" x14ac:dyDescent="0.3">
      <c r="A663" t="s">
        <v>2490</v>
      </c>
      <c r="B663">
        <v>7835</v>
      </c>
      <c r="C663" t="s">
        <v>2490</v>
      </c>
      <c r="D663" t="s">
        <v>3239</v>
      </c>
      <c r="E663">
        <v>1</v>
      </c>
      <c r="F663" t="s">
        <v>135</v>
      </c>
    </row>
    <row r="664" spans="1:6" x14ac:dyDescent="0.3">
      <c r="A664" t="s">
        <v>2491</v>
      </c>
      <c r="B664">
        <v>7840</v>
      </c>
      <c r="C664" t="s">
        <v>2491</v>
      </c>
      <c r="D664" t="s">
        <v>2044</v>
      </c>
      <c r="E664">
        <v>1</v>
      </c>
      <c r="F664" t="s">
        <v>135</v>
      </c>
    </row>
    <row r="665" spans="1:6" x14ac:dyDescent="0.3">
      <c r="A665" t="s">
        <v>2492</v>
      </c>
      <c r="B665">
        <v>7845</v>
      </c>
      <c r="C665" t="s">
        <v>2492</v>
      </c>
      <c r="D665" t="s">
        <v>3240</v>
      </c>
      <c r="E665">
        <v>1</v>
      </c>
      <c r="F665" t="s">
        <v>135</v>
      </c>
    </row>
    <row r="666" spans="1:6" x14ac:dyDescent="0.3">
      <c r="A666" t="s">
        <v>1148</v>
      </c>
      <c r="B666">
        <v>7850</v>
      </c>
      <c r="C666" t="s">
        <v>1148</v>
      </c>
      <c r="D666" t="s">
        <v>3241</v>
      </c>
      <c r="E666">
        <v>2</v>
      </c>
      <c r="F666" t="s">
        <v>2615</v>
      </c>
    </row>
    <row r="667" spans="1:6" x14ac:dyDescent="0.3">
      <c r="A667" t="s">
        <v>81</v>
      </c>
      <c r="B667">
        <v>7855</v>
      </c>
      <c r="C667" t="s">
        <v>81</v>
      </c>
      <c r="D667" t="s">
        <v>3242</v>
      </c>
      <c r="E667">
        <v>1</v>
      </c>
      <c r="F667" t="s">
        <v>2615</v>
      </c>
    </row>
    <row r="668" spans="1:6" x14ac:dyDescent="0.3">
      <c r="A668" t="s">
        <v>2493</v>
      </c>
      <c r="B668">
        <v>7860</v>
      </c>
      <c r="C668" t="s">
        <v>2493</v>
      </c>
      <c r="D668" t="s">
        <v>3243</v>
      </c>
      <c r="E668">
        <v>1</v>
      </c>
      <c r="F668" t="s">
        <v>135</v>
      </c>
    </row>
    <row r="669" spans="1:6" x14ac:dyDescent="0.3">
      <c r="A669" t="s">
        <v>2494</v>
      </c>
      <c r="B669">
        <v>7865</v>
      </c>
      <c r="C669" t="s">
        <v>2494</v>
      </c>
      <c r="D669" t="s">
        <v>3244</v>
      </c>
      <c r="E669">
        <v>1</v>
      </c>
      <c r="F669" t="s">
        <v>135</v>
      </c>
    </row>
    <row r="670" spans="1:6" x14ac:dyDescent="0.3">
      <c r="A670" t="s">
        <v>2495</v>
      </c>
      <c r="B670">
        <v>7870</v>
      </c>
      <c r="C670" t="s">
        <v>2495</v>
      </c>
      <c r="D670" t="s">
        <v>3245</v>
      </c>
      <c r="E670">
        <v>1</v>
      </c>
      <c r="F670" t="s">
        <v>135</v>
      </c>
    </row>
    <row r="671" spans="1:6" x14ac:dyDescent="0.3">
      <c r="A671" t="s">
        <v>2496</v>
      </c>
      <c r="B671">
        <v>7875</v>
      </c>
      <c r="C671" t="s">
        <v>2496</v>
      </c>
      <c r="D671" t="s">
        <v>3246</v>
      </c>
      <c r="E671">
        <v>1</v>
      </c>
      <c r="F671" t="s">
        <v>2609</v>
      </c>
    </row>
    <row r="672" spans="1:6" x14ac:dyDescent="0.3">
      <c r="A672" t="s">
        <v>2497</v>
      </c>
      <c r="B672">
        <v>7880</v>
      </c>
      <c r="C672" t="s">
        <v>2497</v>
      </c>
      <c r="D672" t="s">
        <v>3247</v>
      </c>
      <c r="E672">
        <v>1</v>
      </c>
      <c r="F672" t="s">
        <v>2609</v>
      </c>
    </row>
    <row r="673" spans="1:6" x14ac:dyDescent="0.3">
      <c r="A673" t="s">
        <v>1149</v>
      </c>
      <c r="B673">
        <v>7885</v>
      </c>
      <c r="C673" t="s">
        <v>1149</v>
      </c>
      <c r="D673" t="s">
        <v>3248</v>
      </c>
      <c r="E673">
        <v>1</v>
      </c>
      <c r="F673" t="s">
        <v>135</v>
      </c>
    </row>
    <row r="674" spans="1:6" x14ac:dyDescent="0.3">
      <c r="A674" t="s">
        <v>2498</v>
      </c>
      <c r="B674">
        <v>7890</v>
      </c>
      <c r="C674" t="s">
        <v>2498</v>
      </c>
      <c r="D674" t="s">
        <v>3249</v>
      </c>
      <c r="E674">
        <v>1</v>
      </c>
      <c r="F674" t="s">
        <v>135</v>
      </c>
    </row>
    <row r="675" spans="1:6" x14ac:dyDescent="0.3">
      <c r="A675" t="s">
        <v>1150</v>
      </c>
      <c r="B675">
        <v>7895</v>
      </c>
      <c r="C675" t="s">
        <v>1150</v>
      </c>
      <c r="D675" t="s">
        <v>3250</v>
      </c>
      <c r="E675">
        <v>1</v>
      </c>
      <c r="F675" t="s">
        <v>135</v>
      </c>
    </row>
    <row r="676" spans="1:6" x14ac:dyDescent="0.3">
      <c r="A676" t="s">
        <v>2499</v>
      </c>
      <c r="B676">
        <v>7900</v>
      </c>
      <c r="C676" t="s">
        <v>2499</v>
      </c>
      <c r="D676" t="s">
        <v>3251</v>
      </c>
      <c r="E676">
        <v>1</v>
      </c>
      <c r="F676" t="s">
        <v>135</v>
      </c>
    </row>
    <row r="677" spans="1:6" x14ac:dyDescent="0.3">
      <c r="A677" t="s">
        <v>1151</v>
      </c>
      <c r="B677">
        <v>7905</v>
      </c>
      <c r="C677" t="s">
        <v>1151</v>
      </c>
      <c r="D677" t="s">
        <v>3252</v>
      </c>
      <c r="E677">
        <v>1</v>
      </c>
      <c r="F677" t="s">
        <v>135</v>
      </c>
    </row>
    <row r="678" spans="1:6" x14ac:dyDescent="0.3">
      <c r="A678" t="s">
        <v>1152</v>
      </c>
      <c r="B678">
        <v>7910</v>
      </c>
      <c r="C678" t="s">
        <v>1152</v>
      </c>
      <c r="D678" t="s">
        <v>3253</v>
      </c>
      <c r="E678">
        <v>1</v>
      </c>
      <c r="F678" t="s">
        <v>135</v>
      </c>
    </row>
    <row r="679" spans="1:6" x14ac:dyDescent="0.3">
      <c r="A679" t="s">
        <v>879</v>
      </c>
      <c r="B679">
        <v>7915</v>
      </c>
      <c r="C679" t="s">
        <v>879</v>
      </c>
      <c r="D679" t="s">
        <v>3254</v>
      </c>
      <c r="E679">
        <v>1</v>
      </c>
      <c r="F679" t="s">
        <v>135</v>
      </c>
    </row>
    <row r="680" spans="1:6" x14ac:dyDescent="0.3">
      <c r="A680" t="s">
        <v>1139</v>
      </c>
      <c r="B680">
        <v>7920</v>
      </c>
      <c r="C680" t="s">
        <v>1139</v>
      </c>
      <c r="D680" t="s">
        <v>3255</v>
      </c>
      <c r="E680">
        <v>1</v>
      </c>
      <c r="F680" t="s">
        <v>135</v>
      </c>
    </row>
    <row r="681" spans="1:6" x14ac:dyDescent="0.3">
      <c r="A681" t="s">
        <v>1140</v>
      </c>
      <c r="B681">
        <v>7925</v>
      </c>
      <c r="C681" t="s">
        <v>1140</v>
      </c>
      <c r="D681" t="s">
        <v>3256</v>
      </c>
      <c r="E681">
        <v>1</v>
      </c>
      <c r="F681" t="s">
        <v>135</v>
      </c>
    </row>
    <row r="682" spans="1:6" x14ac:dyDescent="0.3">
      <c r="A682" t="s">
        <v>2500</v>
      </c>
      <c r="B682">
        <v>7930</v>
      </c>
      <c r="C682" t="s">
        <v>2500</v>
      </c>
      <c r="D682" t="s">
        <v>3257</v>
      </c>
      <c r="E682">
        <v>1</v>
      </c>
      <c r="F682" t="s">
        <v>135</v>
      </c>
    </row>
    <row r="683" spans="1:6" x14ac:dyDescent="0.3">
      <c r="A683" t="s">
        <v>2501</v>
      </c>
      <c r="B683">
        <v>7935</v>
      </c>
      <c r="C683" t="s">
        <v>2501</v>
      </c>
      <c r="D683" t="s">
        <v>3258</v>
      </c>
      <c r="E683">
        <v>1</v>
      </c>
      <c r="F683" t="s">
        <v>135</v>
      </c>
    </row>
    <row r="684" spans="1:6" x14ac:dyDescent="0.3">
      <c r="A684" t="s">
        <v>2502</v>
      </c>
      <c r="B684">
        <v>7940</v>
      </c>
      <c r="C684" t="s">
        <v>2502</v>
      </c>
      <c r="D684" t="s">
        <v>3259</v>
      </c>
      <c r="E684">
        <v>1</v>
      </c>
      <c r="F684" t="s">
        <v>135</v>
      </c>
    </row>
    <row r="685" spans="1:6" x14ac:dyDescent="0.3">
      <c r="A685" t="s">
        <v>2503</v>
      </c>
      <c r="B685">
        <v>7945</v>
      </c>
      <c r="C685" t="s">
        <v>2503</v>
      </c>
      <c r="D685" t="s">
        <v>3260</v>
      </c>
      <c r="E685">
        <v>1</v>
      </c>
      <c r="F685" t="s">
        <v>135</v>
      </c>
    </row>
    <row r="686" spans="1:6" x14ac:dyDescent="0.3">
      <c r="A686" t="s">
        <v>2504</v>
      </c>
      <c r="B686">
        <v>7950</v>
      </c>
      <c r="C686" t="s">
        <v>2504</v>
      </c>
      <c r="D686" t="s">
        <v>3261</v>
      </c>
      <c r="E686">
        <v>1</v>
      </c>
      <c r="F686" t="s">
        <v>135</v>
      </c>
    </row>
    <row r="687" spans="1:6" x14ac:dyDescent="0.3">
      <c r="A687" t="s">
        <v>2505</v>
      </c>
      <c r="B687">
        <v>7955</v>
      </c>
      <c r="C687" t="s">
        <v>2505</v>
      </c>
      <c r="D687" t="s">
        <v>3262</v>
      </c>
      <c r="E687">
        <v>1</v>
      </c>
      <c r="F687" t="s">
        <v>135</v>
      </c>
    </row>
    <row r="688" spans="1:6" x14ac:dyDescent="0.3">
      <c r="A688" t="s">
        <v>2506</v>
      </c>
      <c r="B688">
        <v>7960</v>
      </c>
      <c r="C688" t="s">
        <v>2506</v>
      </c>
      <c r="D688" t="s">
        <v>3263</v>
      </c>
      <c r="E688">
        <v>1</v>
      </c>
      <c r="F688" t="s">
        <v>135</v>
      </c>
    </row>
    <row r="689" spans="1:6" x14ac:dyDescent="0.3">
      <c r="A689" t="s">
        <v>1141</v>
      </c>
      <c r="B689">
        <v>7965</v>
      </c>
      <c r="C689" t="s">
        <v>1141</v>
      </c>
      <c r="D689" t="s">
        <v>3264</v>
      </c>
      <c r="E689">
        <v>1</v>
      </c>
      <c r="F689" t="s">
        <v>135</v>
      </c>
    </row>
    <row r="690" spans="1:6" x14ac:dyDescent="0.3">
      <c r="A690" t="s">
        <v>1142</v>
      </c>
      <c r="B690">
        <v>7970</v>
      </c>
      <c r="C690" t="s">
        <v>1142</v>
      </c>
      <c r="D690" t="s">
        <v>3265</v>
      </c>
      <c r="E690">
        <v>1</v>
      </c>
      <c r="F690" t="s">
        <v>135</v>
      </c>
    </row>
    <row r="691" spans="1:6" x14ac:dyDescent="0.3">
      <c r="A691" t="s">
        <v>1143</v>
      </c>
      <c r="B691">
        <v>7975</v>
      </c>
      <c r="C691" t="s">
        <v>1143</v>
      </c>
      <c r="D691" t="s">
        <v>3266</v>
      </c>
      <c r="E691">
        <v>1</v>
      </c>
      <c r="F691" t="s">
        <v>135</v>
      </c>
    </row>
    <row r="692" spans="1:6" x14ac:dyDescent="0.3">
      <c r="A692" t="s">
        <v>1144</v>
      </c>
      <c r="B692">
        <v>7980</v>
      </c>
      <c r="C692" t="s">
        <v>1144</v>
      </c>
      <c r="D692" t="s">
        <v>3267</v>
      </c>
      <c r="E692">
        <v>1</v>
      </c>
      <c r="F692" t="s">
        <v>135</v>
      </c>
    </row>
    <row r="693" spans="1:6" x14ac:dyDescent="0.3">
      <c r="A693" t="s">
        <v>1145</v>
      </c>
      <c r="B693">
        <v>7985</v>
      </c>
      <c r="C693" t="s">
        <v>1145</v>
      </c>
      <c r="D693" t="s">
        <v>3268</v>
      </c>
      <c r="E693">
        <v>1</v>
      </c>
      <c r="F693" t="s">
        <v>135</v>
      </c>
    </row>
    <row r="694" spans="1:6" x14ac:dyDescent="0.3">
      <c r="A694" t="s">
        <v>1146</v>
      </c>
      <c r="B694">
        <v>7990</v>
      </c>
      <c r="C694" t="s">
        <v>1146</v>
      </c>
      <c r="D694" t="s">
        <v>3269</v>
      </c>
      <c r="E694">
        <v>1</v>
      </c>
      <c r="F694" t="s">
        <v>135</v>
      </c>
    </row>
    <row r="695" spans="1:6" x14ac:dyDescent="0.3">
      <c r="A695" t="s">
        <v>1147</v>
      </c>
      <c r="B695">
        <v>7995</v>
      </c>
      <c r="C695" t="s">
        <v>1147</v>
      </c>
      <c r="D695" t="s">
        <v>3270</v>
      </c>
      <c r="E695">
        <v>1</v>
      </c>
      <c r="F695" t="s">
        <v>135</v>
      </c>
    </row>
    <row r="696" spans="1:6" x14ac:dyDescent="0.3">
      <c r="A696" t="s">
        <v>119</v>
      </c>
      <c r="B696">
        <v>8000</v>
      </c>
      <c r="C696" t="s">
        <v>119</v>
      </c>
      <c r="D696" t="s">
        <v>3271</v>
      </c>
      <c r="E696">
        <v>1</v>
      </c>
      <c r="F696" t="s">
        <v>135</v>
      </c>
    </row>
    <row r="697" spans="1:6" x14ac:dyDescent="0.3">
      <c r="A697" t="s">
        <v>90</v>
      </c>
      <c r="B697">
        <v>8005</v>
      </c>
      <c r="C697" t="s">
        <v>90</v>
      </c>
      <c r="D697" t="s">
        <v>3272</v>
      </c>
      <c r="E697">
        <v>1</v>
      </c>
      <c r="F697" t="s">
        <v>135</v>
      </c>
    </row>
    <row r="698" spans="1:6" x14ac:dyDescent="0.3">
      <c r="A698" t="s">
        <v>2507</v>
      </c>
      <c r="B698">
        <v>8010</v>
      </c>
      <c r="C698" t="s">
        <v>2507</v>
      </c>
      <c r="D698" t="s">
        <v>3273</v>
      </c>
      <c r="E698">
        <v>1</v>
      </c>
      <c r="F698" t="s">
        <v>135</v>
      </c>
    </row>
    <row r="699" spans="1:6" x14ac:dyDescent="0.3">
      <c r="A699" t="s">
        <v>2508</v>
      </c>
      <c r="B699">
        <v>8015</v>
      </c>
      <c r="C699" t="s">
        <v>2508</v>
      </c>
      <c r="D699" t="s">
        <v>3274</v>
      </c>
      <c r="E699">
        <v>1</v>
      </c>
      <c r="F699" t="s">
        <v>135</v>
      </c>
    </row>
    <row r="700" spans="1:6" x14ac:dyDescent="0.3">
      <c r="A700" t="s">
        <v>2509</v>
      </c>
      <c r="B700">
        <v>8020</v>
      </c>
      <c r="C700" t="s">
        <v>2509</v>
      </c>
      <c r="D700" t="s">
        <v>3275</v>
      </c>
      <c r="E700">
        <v>1</v>
      </c>
      <c r="F700" t="s">
        <v>135</v>
      </c>
    </row>
    <row r="701" spans="1:6" x14ac:dyDescent="0.3">
      <c r="A701" t="s">
        <v>2510</v>
      </c>
      <c r="B701">
        <v>8025</v>
      </c>
      <c r="C701" t="s">
        <v>2510</v>
      </c>
      <c r="D701" t="s">
        <v>3276</v>
      </c>
      <c r="E701">
        <v>1</v>
      </c>
      <c r="F701" t="s">
        <v>135</v>
      </c>
    </row>
    <row r="702" spans="1:6" x14ac:dyDescent="0.3">
      <c r="A702" t="s">
        <v>2511</v>
      </c>
      <c r="B702">
        <v>8030</v>
      </c>
      <c r="C702" t="s">
        <v>2511</v>
      </c>
      <c r="D702" t="s">
        <v>3277</v>
      </c>
      <c r="E702">
        <v>1</v>
      </c>
      <c r="F702" t="s">
        <v>135</v>
      </c>
    </row>
    <row r="703" spans="1:6" x14ac:dyDescent="0.3">
      <c r="A703" t="s">
        <v>2512</v>
      </c>
      <c r="B703">
        <v>8035</v>
      </c>
      <c r="C703" t="s">
        <v>2512</v>
      </c>
      <c r="D703" t="s">
        <v>3278</v>
      </c>
      <c r="E703">
        <v>1</v>
      </c>
      <c r="F703" t="s">
        <v>135</v>
      </c>
    </row>
    <row r="704" spans="1:6" x14ac:dyDescent="0.3">
      <c r="A704" t="s">
        <v>1138</v>
      </c>
      <c r="B704">
        <v>8040</v>
      </c>
      <c r="C704" t="s">
        <v>1138</v>
      </c>
      <c r="D704" t="s">
        <v>3279</v>
      </c>
      <c r="E704">
        <v>1</v>
      </c>
      <c r="F704" t="s">
        <v>135</v>
      </c>
    </row>
    <row r="705" spans="1:6" x14ac:dyDescent="0.3">
      <c r="A705" t="s">
        <v>1153</v>
      </c>
      <c r="B705">
        <v>8045</v>
      </c>
      <c r="C705" t="s">
        <v>1153</v>
      </c>
      <c r="D705" t="s">
        <v>3280</v>
      </c>
      <c r="E705">
        <v>1</v>
      </c>
      <c r="F705" t="s">
        <v>135</v>
      </c>
    </row>
    <row r="706" spans="1:6" x14ac:dyDescent="0.3">
      <c r="A706" t="s">
        <v>1154</v>
      </c>
      <c r="B706">
        <v>8050</v>
      </c>
      <c r="C706" t="s">
        <v>1154</v>
      </c>
      <c r="D706" t="s">
        <v>3281</v>
      </c>
      <c r="E706">
        <v>1</v>
      </c>
      <c r="F706" t="s">
        <v>135</v>
      </c>
    </row>
    <row r="707" spans="1:6" x14ac:dyDescent="0.3">
      <c r="A707" t="s">
        <v>1155</v>
      </c>
      <c r="B707">
        <v>8055</v>
      </c>
      <c r="C707" t="s">
        <v>1155</v>
      </c>
      <c r="D707" t="s">
        <v>3282</v>
      </c>
      <c r="E707">
        <v>1</v>
      </c>
      <c r="F707" t="s">
        <v>135</v>
      </c>
    </row>
    <row r="708" spans="1:6" x14ac:dyDescent="0.3">
      <c r="A708" t="s">
        <v>1156</v>
      </c>
      <c r="B708">
        <v>8060</v>
      </c>
      <c r="C708" t="s">
        <v>1156</v>
      </c>
      <c r="D708" t="s">
        <v>3283</v>
      </c>
      <c r="E708">
        <v>1</v>
      </c>
      <c r="F708" t="s">
        <v>135</v>
      </c>
    </row>
    <row r="709" spans="1:6" x14ac:dyDescent="0.3">
      <c r="A709" t="s">
        <v>1157</v>
      </c>
      <c r="B709">
        <v>8065</v>
      </c>
      <c r="C709" t="s">
        <v>1157</v>
      </c>
      <c r="D709" t="s">
        <v>3284</v>
      </c>
      <c r="E709">
        <v>1</v>
      </c>
      <c r="F709" t="s">
        <v>135</v>
      </c>
    </row>
    <row r="710" spans="1:6" x14ac:dyDescent="0.3">
      <c r="A710" t="s">
        <v>1158</v>
      </c>
      <c r="B710">
        <v>8070</v>
      </c>
      <c r="C710" t="s">
        <v>1158</v>
      </c>
      <c r="D710" t="s">
        <v>3285</v>
      </c>
      <c r="E710">
        <v>1</v>
      </c>
      <c r="F710" t="s">
        <v>135</v>
      </c>
    </row>
    <row r="711" spans="1:6" x14ac:dyDescent="0.3">
      <c r="A711" t="s">
        <v>1159</v>
      </c>
      <c r="B711">
        <v>8075</v>
      </c>
      <c r="C711" t="s">
        <v>1159</v>
      </c>
      <c r="D711" t="s">
        <v>3286</v>
      </c>
      <c r="E711">
        <v>1</v>
      </c>
      <c r="F711" t="s">
        <v>135</v>
      </c>
    </row>
    <row r="712" spans="1:6" x14ac:dyDescent="0.3">
      <c r="A712" t="s">
        <v>1160</v>
      </c>
      <c r="B712">
        <v>8080</v>
      </c>
      <c r="C712" t="s">
        <v>1160</v>
      </c>
      <c r="D712" t="s">
        <v>3287</v>
      </c>
      <c r="E712">
        <v>1</v>
      </c>
      <c r="F712" t="s">
        <v>135</v>
      </c>
    </row>
    <row r="713" spans="1:6" x14ac:dyDescent="0.3">
      <c r="A713" t="s">
        <v>1161</v>
      </c>
      <c r="B713">
        <v>8085</v>
      </c>
      <c r="C713" t="s">
        <v>1161</v>
      </c>
      <c r="D713" t="s">
        <v>3288</v>
      </c>
      <c r="E713">
        <v>1</v>
      </c>
      <c r="F713" t="s">
        <v>135</v>
      </c>
    </row>
    <row r="714" spans="1:6" x14ac:dyDescent="0.3">
      <c r="A714" t="s">
        <v>1162</v>
      </c>
      <c r="B714">
        <v>8090</v>
      </c>
      <c r="C714" t="s">
        <v>1162</v>
      </c>
      <c r="D714" t="s">
        <v>3289</v>
      </c>
      <c r="E714">
        <v>1</v>
      </c>
      <c r="F714" t="s">
        <v>135</v>
      </c>
    </row>
    <row r="715" spans="1:6" x14ac:dyDescent="0.3">
      <c r="A715" t="s">
        <v>1163</v>
      </c>
      <c r="B715">
        <v>8095</v>
      </c>
      <c r="C715" t="s">
        <v>1163</v>
      </c>
      <c r="D715" t="s">
        <v>3290</v>
      </c>
      <c r="E715">
        <v>1</v>
      </c>
      <c r="F715" t="s">
        <v>135</v>
      </c>
    </row>
    <row r="716" spans="1:6" x14ac:dyDescent="0.3">
      <c r="A716" t="s">
        <v>1164</v>
      </c>
      <c r="B716">
        <v>8100</v>
      </c>
      <c r="C716" t="s">
        <v>1164</v>
      </c>
      <c r="D716" t="s">
        <v>3291</v>
      </c>
      <c r="E716">
        <v>1</v>
      </c>
      <c r="F716" t="s">
        <v>135</v>
      </c>
    </row>
    <row r="717" spans="1:6" x14ac:dyDescent="0.3">
      <c r="A717" t="s">
        <v>1165</v>
      </c>
      <c r="B717">
        <v>8105</v>
      </c>
      <c r="C717" t="s">
        <v>1165</v>
      </c>
      <c r="D717" t="s">
        <v>3292</v>
      </c>
      <c r="E717">
        <v>1</v>
      </c>
      <c r="F717" t="s">
        <v>135</v>
      </c>
    </row>
    <row r="718" spans="1:6" x14ac:dyDescent="0.3">
      <c r="A718" t="s">
        <v>1166</v>
      </c>
      <c r="B718">
        <v>8110</v>
      </c>
      <c r="C718" t="s">
        <v>1166</v>
      </c>
      <c r="D718" t="s">
        <v>3293</v>
      </c>
      <c r="E718">
        <v>1</v>
      </c>
      <c r="F718" t="s">
        <v>135</v>
      </c>
    </row>
    <row r="719" spans="1:6" x14ac:dyDescent="0.3">
      <c r="A719" t="s">
        <v>1167</v>
      </c>
      <c r="B719">
        <v>8115</v>
      </c>
      <c r="C719" t="s">
        <v>1167</v>
      </c>
      <c r="D719" t="s">
        <v>3294</v>
      </c>
      <c r="E719">
        <v>1</v>
      </c>
      <c r="F719" t="s">
        <v>135</v>
      </c>
    </row>
    <row r="720" spans="1:6" x14ac:dyDescent="0.3">
      <c r="A720" t="s">
        <v>1168</v>
      </c>
      <c r="B720">
        <v>8120</v>
      </c>
      <c r="C720" t="s">
        <v>1168</v>
      </c>
      <c r="D720" t="s">
        <v>3295</v>
      </c>
      <c r="E720">
        <v>1</v>
      </c>
      <c r="F720" t="s">
        <v>135</v>
      </c>
    </row>
    <row r="721" spans="1:6" x14ac:dyDescent="0.3">
      <c r="A721" t="s">
        <v>1169</v>
      </c>
      <c r="B721">
        <v>8125</v>
      </c>
      <c r="C721" t="s">
        <v>1169</v>
      </c>
      <c r="D721" t="s">
        <v>3296</v>
      </c>
      <c r="E721">
        <v>1</v>
      </c>
      <c r="F721" t="s">
        <v>135</v>
      </c>
    </row>
    <row r="722" spans="1:6" x14ac:dyDescent="0.3">
      <c r="A722" t="s">
        <v>1170</v>
      </c>
      <c r="B722">
        <v>8130</v>
      </c>
      <c r="C722" t="s">
        <v>1170</v>
      </c>
      <c r="D722" t="s">
        <v>3297</v>
      </c>
      <c r="E722">
        <v>1</v>
      </c>
      <c r="F722" t="s">
        <v>135</v>
      </c>
    </row>
    <row r="723" spans="1:6" x14ac:dyDescent="0.3">
      <c r="A723" t="s">
        <v>2513</v>
      </c>
      <c r="B723">
        <v>8135</v>
      </c>
      <c r="C723" t="s">
        <v>2513</v>
      </c>
      <c r="D723" t="s">
        <v>3298</v>
      </c>
      <c r="E723">
        <v>1</v>
      </c>
      <c r="F723" t="s">
        <v>135</v>
      </c>
    </row>
    <row r="724" spans="1:6" x14ac:dyDescent="0.3">
      <c r="A724" t="s">
        <v>2514</v>
      </c>
      <c r="B724">
        <v>8140</v>
      </c>
      <c r="C724" t="s">
        <v>2514</v>
      </c>
      <c r="D724" t="s">
        <v>3299</v>
      </c>
      <c r="E724">
        <v>1</v>
      </c>
      <c r="F724" t="s">
        <v>135</v>
      </c>
    </row>
    <row r="725" spans="1:6" x14ac:dyDescent="0.3">
      <c r="A725" t="s">
        <v>2515</v>
      </c>
      <c r="B725">
        <v>8145</v>
      </c>
      <c r="C725" t="s">
        <v>2515</v>
      </c>
      <c r="D725" t="s">
        <v>3300</v>
      </c>
      <c r="E725">
        <v>1</v>
      </c>
      <c r="F725" t="s">
        <v>135</v>
      </c>
    </row>
    <row r="726" spans="1:6" x14ac:dyDescent="0.3">
      <c r="A726" t="s">
        <v>2516</v>
      </c>
      <c r="B726">
        <v>8150</v>
      </c>
      <c r="C726" t="s">
        <v>2516</v>
      </c>
      <c r="D726" t="s">
        <v>3301</v>
      </c>
      <c r="E726">
        <v>1</v>
      </c>
      <c r="F726" t="s">
        <v>135</v>
      </c>
    </row>
    <row r="727" spans="1:6" x14ac:dyDescent="0.3">
      <c r="A727" t="s">
        <v>2517</v>
      </c>
      <c r="B727">
        <v>8155</v>
      </c>
      <c r="C727" t="s">
        <v>2517</v>
      </c>
      <c r="D727" t="s">
        <v>3302</v>
      </c>
      <c r="E727">
        <v>1</v>
      </c>
      <c r="F727" t="s">
        <v>135</v>
      </c>
    </row>
    <row r="728" spans="1:6" x14ac:dyDescent="0.3">
      <c r="A728" t="s">
        <v>2518</v>
      </c>
      <c r="B728">
        <v>8160</v>
      </c>
      <c r="C728" t="s">
        <v>2518</v>
      </c>
      <c r="D728" t="s">
        <v>3303</v>
      </c>
      <c r="E728">
        <v>1</v>
      </c>
      <c r="F728" t="s">
        <v>135</v>
      </c>
    </row>
    <row r="729" spans="1:6" x14ac:dyDescent="0.3">
      <c r="A729" t="s">
        <v>2519</v>
      </c>
      <c r="B729">
        <v>8165</v>
      </c>
      <c r="C729" t="s">
        <v>2519</v>
      </c>
      <c r="D729" t="s">
        <v>3304</v>
      </c>
      <c r="E729">
        <v>1</v>
      </c>
      <c r="F729" t="s">
        <v>135</v>
      </c>
    </row>
    <row r="730" spans="1:6" x14ac:dyDescent="0.3">
      <c r="A730" t="s">
        <v>2520</v>
      </c>
      <c r="B730">
        <v>8170</v>
      </c>
      <c r="C730" t="s">
        <v>2520</v>
      </c>
      <c r="D730" t="s">
        <v>3305</v>
      </c>
      <c r="E730">
        <v>1</v>
      </c>
      <c r="F730" t="s">
        <v>135</v>
      </c>
    </row>
    <row r="731" spans="1:6" x14ac:dyDescent="0.3">
      <c r="A731" t="s">
        <v>2521</v>
      </c>
      <c r="B731">
        <v>8175</v>
      </c>
      <c r="C731" t="s">
        <v>2521</v>
      </c>
      <c r="D731" t="s">
        <v>3306</v>
      </c>
      <c r="E731">
        <v>1</v>
      </c>
      <c r="F731" t="s">
        <v>135</v>
      </c>
    </row>
    <row r="732" spans="1:6" x14ac:dyDescent="0.3">
      <c r="A732" t="s">
        <v>2522</v>
      </c>
      <c r="B732">
        <v>8180</v>
      </c>
      <c r="C732" t="s">
        <v>2522</v>
      </c>
      <c r="D732" t="s">
        <v>3307</v>
      </c>
      <c r="E732">
        <v>1</v>
      </c>
      <c r="F732" t="s">
        <v>135</v>
      </c>
    </row>
    <row r="733" spans="1:6" x14ac:dyDescent="0.3">
      <c r="A733" t="s">
        <v>2523</v>
      </c>
      <c r="B733">
        <v>8185</v>
      </c>
      <c r="C733" t="s">
        <v>2523</v>
      </c>
      <c r="D733" t="s">
        <v>3308</v>
      </c>
      <c r="E733">
        <v>1</v>
      </c>
      <c r="F733" t="s">
        <v>135</v>
      </c>
    </row>
    <row r="734" spans="1:6" x14ac:dyDescent="0.3">
      <c r="A734" t="s">
        <v>2524</v>
      </c>
      <c r="B734">
        <v>8190</v>
      </c>
      <c r="C734" t="s">
        <v>2524</v>
      </c>
      <c r="D734" t="s">
        <v>3309</v>
      </c>
      <c r="E734">
        <v>1</v>
      </c>
      <c r="F734" t="s">
        <v>135</v>
      </c>
    </row>
    <row r="735" spans="1:6" x14ac:dyDescent="0.3">
      <c r="A735" t="s">
        <v>2525</v>
      </c>
      <c r="B735">
        <v>8195</v>
      </c>
      <c r="C735" t="s">
        <v>2525</v>
      </c>
      <c r="D735" t="s">
        <v>3310</v>
      </c>
      <c r="E735">
        <v>1</v>
      </c>
      <c r="F735" t="s">
        <v>135</v>
      </c>
    </row>
    <row r="736" spans="1:6" x14ac:dyDescent="0.3">
      <c r="A736" t="s">
        <v>2526</v>
      </c>
      <c r="B736">
        <v>8200</v>
      </c>
      <c r="C736" t="s">
        <v>2526</v>
      </c>
      <c r="D736" t="s">
        <v>3311</v>
      </c>
      <c r="E736">
        <v>1</v>
      </c>
      <c r="F736" t="s">
        <v>135</v>
      </c>
    </row>
    <row r="737" spans="1:6" x14ac:dyDescent="0.3">
      <c r="A737" t="s">
        <v>1133</v>
      </c>
      <c r="B737">
        <v>8205</v>
      </c>
      <c r="C737" t="s">
        <v>1133</v>
      </c>
      <c r="D737" t="s">
        <v>3312</v>
      </c>
      <c r="E737">
        <v>1</v>
      </c>
      <c r="F737" t="s">
        <v>135</v>
      </c>
    </row>
    <row r="738" spans="1:6" x14ac:dyDescent="0.3">
      <c r="A738" t="s">
        <v>1134</v>
      </c>
      <c r="B738">
        <v>8210</v>
      </c>
      <c r="C738" t="s">
        <v>1134</v>
      </c>
      <c r="D738" t="s">
        <v>3313</v>
      </c>
      <c r="E738">
        <v>1</v>
      </c>
      <c r="F738" t="s">
        <v>135</v>
      </c>
    </row>
    <row r="739" spans="1:6" x14ac:dyDescent="0.3">
      <c r="A739" t="s">
        <v>2527</v>
      </c>
      <c r="B739">
        <v>8215</v>
      </c>
      <c r="C739" t="s">
        <v>2527</v>
      </c>
      <c r="D739" t="s">
        <v>3314</v>
      </c>
      <c r="E739">
        <v>1</v>
      </c>
      <c r="F739" t="s">
        <v>135</v>
      </c>
    </row>
    <row r="740" spans="1:6" x14ac:dyDescent="0.3">
      <c r="A740" t="s">
        <v>2528</v>
      </c>
      <c r="B740">
        <v>8220</v>
      </c>
      <c r="C740" t="s">
        <v>2528</v>
      </c>
      <c r="D740" t="s">
        <v>3315</v>
      </c>
      <c r="E740">
        <v>1</v>
      </c>
      <c r="F740" t="s">
        <v>135</v>
      </c>
    </row>
    <row r="741" spans="1:6" x14ac:dyDescent="0.3">
      <c r="A741" t="s">
        <v>2529</v>
      </c>
      <c r="B741">
        <v>8225</v>
      </c>
      <c r="C741" t="s">
        <v>2529</v>
      </c>
      <c r="D741" t="s">
        <v>3316</v>
      </c>
      <c r="E741">
        <v>1</v>
      </c>
      <c r="F741" t="s">
        <v>135</v>
      </c>
    </row>
    <row r="742" spans="1:6" x14ac:dyDescent="0.3">
      <c r="A742" t="s">
        <v>2530</v>
      </c>
      <c r="B742">
        <v>8230</v>
      </c>
      <c r="C742" t="s">
        <v>2530</v>
      </c>
      <c r="D742" t="s">
        <v>3317</v>
      </c>
      <c r="E742">
        <v>1</v>
      </c>
      <c r="F742" t="s">
        <v>135</v>
      </c>
    </row>
    <row r="743" spans="1:6" x14ac:dyDescent="0.3">
      <c r="A743" t="s">
        <v>2531</v>
      </c>
      <c r="B743">
        <v>8235</v>
      </c>
      <c r="C743" t="s">
        <v>2531</v>
      </c>
      <c r="D743" t="s">
        <v>3318</v>
      </c>
      <c r="E743">
        <v>1</v>
      </c>
      <c r="F743" t="s">
        <v>135</v>
      </c>
    </row>
    <row r="744" spans="1:6" x14ac:dyDescent="0.3">
      <c r="A744" t="s">
        <v>2532</v>
      </c>
      <c r="B744">
        <v>8240</v>
      </c>
      <c r="C744" t="s">
        <v>2532</v>
      </c>
      <c r="D744" t="s">
        <v>3319</v>
      </c>
      <c r="E744">
        <v>1</v>
      </c>
      <c r="F744" t="s">
        <v>135</v>
      </c>
    </row>
    <row r="745" spans="1:6" x14ac:dyDescent="0.3">
      <c r="A745" t="s">
        <v>2533</v>
      </c>
      <c r="B745">
        <v>8245</v>
      </c>
      <c r="C745" t="s">
        <v>2533</v>
      </c>
      <c r="D745" t="s">
        <v>3320</v>
      </c>
      <c r="E745">
        <v>1</v>
      </c>
      <c r="F745" t="s">
        <v>135</v>
      </c>
    </row>
    <row r="746" spans="1:6" x14ac:dyDescent="0.3">
      <c r="A746" t="s">
        <v>2534</v>
      </c>
      <c r="B746">
        <v>8250</v>
      </c>
      <c r="C746" t="s">
        <v>2534</v>
      </c>
      <c r="D746" t="s">
        <v>3321</v>
      </c>
      <c r="E746">
        <v>1</v>
      </c>
      <c r="F746" t="s">
        <v>135</v>
      </c>
    </row>
    <row r="747" spans="1:6" x14ac:dyDescent="0.3">
      <c r="A747" t="s">
        <v>2535</v>
      </c>
      <c r="B747">
        <v>8255</v>
      </c>
      <c r="C747" t="s">
        <v>2535</v>
      </c>
      <c r="D747" t="s">
        <v>3322</v>
      </c>
      <c r="E747">
        <v>50</v>
      </c>
      <c r="F747" t="s">
        <v>2610</v>
      </c>
    </row>
    <row r="748" spans="1:6" x14ac:dyDescent="0.3">
      <c r="A748" t="s">
        <v>2536</v>
      </c>
      <c r="B748">
        <v>8260</v>
      </c>
      <c r="C748" t="s">
        <v>2536</v>
      </c>
      <c r="D748" t="s">
        <v>3323</v>
      </c>
      <c r="E748">
        <v>1</v>
      </c>
      <c r="F748" t="s">
        <v>135</v>
      </c>
    </row>
    <row r="749" spans="1:6" x14ac:dyDescent="0.3">
      <c r="A749" t="s">
        <v>2537</v>
      </c>
      <c r="B749">
        <v>8265</v>
      </c>
      <c r="C749" t="s">
        <v>2537</v>
      </c>
      <c r="D749" t="s">
        <v>3324</v>
      </c>
      <c r="E749">
        <v>1</v>
      </c>
      <c r="F749" t="s">
        <v>135</v>
      </c>
    </row>
    <row r="750" spans="1:6" x14ac:dyDescent="0.3">
      <c r="A750" t="s">
        <v>2538</v>
      </c>
      <c r="B750">
        <v>8270</v>
      </c>
      <c r="C750" t="s">
        <v>2538</v>
      </c>
      <c r="D750" t="s">
        <v>3325</v>
      </c>
      <c r="E750">
        <v>1</v>
      </c>
      <c r="F750" t="s">
        <v>135</v>
      </c>
    </row>
    <row r="751" spans="1:6" x14ac:dyDescent="0.3">
      <c r="A751" t="s">
        <v>2539</v>
      </c>
      <c r="B751">
        <v>8275</v>
      </c>
      <c r="C751" t="s">
        <v>2539</v>
      </c>
      <c r="D751" t="s">
        <v>3326</v>
      </c>
      <c r="E751">
        <v>1</v>
      </c>
      <c r="F751" t="s">
        <v>135</v>
      </c>
    </row>
    <row r="752" spans="1:6" x14ac:dyDescent="0.3">
      <c r="A752" t="s">
        <v>2540</v>
      </c>
      <c r="B752">
        <v>8280</v>
      </c>
      <c r="C752" t="s">
        <v>2540</v>
      </c>
      <c r="D752" t="s">
        <v>3327</v>
      </c>
      <c r="E752">
        <v>1</v>
      </c>
      <c r="F752" t="s">
        <v>135</v>
      </c>
    </row>
    <row r="753" spans="1:6" x14ac:dyDescent="0.3">
      <c r="A753" t="s">
        <v>2541</v>
      </c>
      <c r="B753">
        <v>8285</v>
      </c>
      <c r="C753" t="s">
        <v>2541</v>
      </c>
      <c r="D753" t="s">
        <v>3328</v>
      </c>
      <c r="E753">
        <v>1</v>
      </c>
      <c r="F753" t="s">
        <v>135</v>
      </c>
    </row>
    <row r="754" spans="1:6" x14ac:dyDescent="0.3">
      <c r="A754" t="s">
        <v>2542</v>
      </c>
      <c r="B754">
        <v>8290</v>
      </c>
      <c r="C754" t="s">
        <v>2542</v>
      </c>
      <c r="D754" t="s">
        <v>3329</v>
      </c>
      <c r="E754">
        <v>1</v>
      </c>
      <c r="F754" t="s">
        <v>135</v>
      </c>
    </row>
    <row r="755" spans="1:6" x14ac:dyDescent="0.3">
      <c r="A755" t="s">
        <v>2543</v>
      </c>
      <c r="B755">
        <v>8295</v>
      </c>
      <c r="C755" t="s">
        <v>2543</v>
      </c>
      <c r="D755" t="s">
        <v>3330</v>
      </c>
      <c r="E755">
        <v>1</v>
      </c>
      <c r="F755" t="s">
        <v>135</v>
      </c>
    </row>
    <row r="756" spans="1:6" x14ac:dyDescent="0.3">
      <c r="A756" t="s">
        <v>2544</v>
      </c>
      <c r="B756">
        <v>8300</v>
      </c>
      <c r="C756" t="s">
        <v>2544</v>
      </c>
      <c r="D756" t="s">
        <v>3331</v>
      </c>
      <c r="E756">
        <v>1</v>
      </c>
      <c r="F756" t="s">
        <v>135</v>
      </c>
    </row>
    <row r="757" spans="1:6" x14ac:dyDescent="0.3">
      <c r="A757" t="s">
        <v>2545</v>
      </c>
      <c r="B757">
        <v>8305</v>
      </c>
      <c r="C757" t="s">
        <v>2545</v>
      </c>
      <c r="D757" t="s">
        <v>3332</v>
      </c>
      <c r="E757">
        <v>1</v>
      </c>
      <c r="F757" t="s">
        <v>135</v>
      </c>
    </row>
    <row r="758" spans="1:6" x14ac:dyDescent="0.3">
      <c r="A758" t="s">
        <v>2546</v>
      </c>
      <c r="B758">
        <v>8310</v>
      </c>
      <c r="C758" t="s">
        <v>2546</v>
      </c>
      <c r="D758" t="s">
        <v>3333</v>
      </c>
      <c r="E758">
        <v>1</v>
      </c>
      <c r="F758" t="s">
        <v>135</v>
      </c>
    </row>
    <row r="759" spans="1:6" x14ac:dyDescent="0.3">
      <c r="A759" t="s">
        <v>2547</v>
      </c>
      <c r="B759">
        <v>8315</v>
      </c>
      <c r="C759" t="s">
        <v>2547</v>
      </c>
      <c r="D759" t="s">
        <v>3334</v>
      </c>
      <c r="E759">
        <v>1</v>
      </c>
      <c r="F759" t="s">
        <v>135</v>
      </c>
    </row>
    <row r="760" spans="1:6" x14ac:dyDescent="0.3">
      <c r="A760" t="s">
        <v>2548</v>
      </c>
      <c r="B760">
        <v>8320</v>
      </c>
      <c r="C760" t="s">
        <v>2548</v>
      </c>
      <c r="D760" t="s">
        <v>3335</v>
      </c>
      <c r="E760">
        <v>1</v>
      </c>
      <c r="F760" t="s">
        <v>135</v>
      </c>
    </row>
    <row r="761" spans="1:6" x14ac:dyDescent="0.3">
      <c r="A761" t="s">
        <v>2549</v>
      </c>
      <c r="B761">
        <v>8325</v>
      </c>
      <c r="C761" t="s">
        <v>2549</v>
      </c>
      <c r="D761" t="s">
        <v>3336</v>
      </c>
      <c r="E761">
        <v>1</v>
      </c>
      <c r="F761" t="s">
        <v>135</v>
      </c>
    </row>
    <row r="762" spans="1:6" x14ac:dyDescent="0.3">
      <c r="A762" t="s">
        <v>2550</v>
      </c>
      <c r="B762">
        <v>8330</v>
      </c>
      <c r="C762" t="s">
        <v>2550</v>
      </c>
      <c r="D762" t="s">
        <v>3337</v>
      </c>
      <c r="E762">
        <v>1</v>
      </c>
      <c r="F762" t="s">
        <v>135</v>
      </c>
    </row>
    <row r="763" spans="1:6" x14ac:dyDescent="0.3">
      <c r="A763" t="s">
        <v>2551</v>
      </c>
      <c r="B763">
        <v>8335</v>
      </c>
      <c r="C763" t="s">
        <v>2551</v>
      </c>
      <c r="D763" t="s">
        <v>3338</v>
      </c>
      <c r="E763">
        <v>1</v>
      </c>
      <c r="F763" t="s">
        <v>135</v>
      </c>
    </row>
    <row r="764" spans="1:6" x14ac:dyDescent="0.3">
      <c r="A764" t="s">
        <v>2552</v>
      </c>
      <c r="B764">
        <v>8340</v>
      </c>
      <c r="C764" t="s">
        <v>2552</v>
      </c>
      <c r="D764" t="s">
        <v>3339</v>
      </c>
      <c r="E764">
        <v>1</v>
      </c>
      <c r="F764" t="s">
        <v>135</v>
      </c>
    </row>
    <row r="765" spans="1:6" x14ac:dyDescent="0.3">
      <c r="A765" t="s">
        <v>2553</v>
      </c>
      <c r="B765">
        <v>8345</v>
      </c>
      <c r="C765" t="s">
        <v>2553</v>
      </c>
      <c r="D765" t="s">
        <v>3340</v>
      </c>
      <c r="E765">
        <v>1</v>
      </c>
      <c r="F765" t="s">
        <v>135</v>
      </c>
    </row>
    <row r="766" spans="1:6" x14ac:dyDescent="0.3">
      <c r="A766" t="s">
        <v>2554</v>
      </c>
      <c r="B766">
        <v>8350</v>
      </c>
      <c r="C766" t="s">
        <v>2554</v>
      </c>
      <c r="D766" t="s">
        <v>3341</v>
      </c>
      <c r="E766">
        <v>1</v>
      </c>
      <c r="F766" t="s">
        <v>135</v>
      </c>
    </row>
    <row r="767" spans="1:6" x14ac:dyDescent="0.3">
      <c r="A767" t="s">
        <v>2555</v>
      </c>
      <c r="B767">
        <v>8355</v>
      </c>
      <c r="C767" t="s">
        <v>2555</v>
      </c>
      <c r="D767" t="s">
        <v>3342</v>
      </c>
      <c r="E767">
        <v>1</v>
      </c>
      <c r="F767" t="s">
        <v>135</v>
      </c>
    </row>
    <row r="768" spans="1:6" x14ac:dyDescent="0.3">
      <c r="A768" t="s">
        <v>2556</v>
      </c>
      <c r="B768">
        <v>8360</v>
      </c>
      <c r="C768" t="s">
        <v>2556</v>
      </c>
      <c r="D768" t="s">
        <v>3343</v>
      </c>
      <c r="E768">
        <v>1</v>
      </c>
      <c r="F768" t="s">
        <v>135</v>
      </c>
    </row>
    <row r="769" spans="1:6" x14ac:dyDescent="0.3">
      <c r="A769" t="s">
        <v>2557</v>
      </c>
      <c r="B769">
        <v>8365</v>
      </c>
      <c r="C769" t="s">
        <v>2557</v>
      </c>
      <c r="D769" t="s">
        <v>3344</v>
      </c>
      <c r="E769">
        <v>1</v>
      </c>
      <c r="F769" t="s">
        <v>135</v>
      </c>
    </row>
    <row r="770" spans="1:6" x14ac:dyDescent="0.3">
      <c r="A770" t="s">
        <v>1118</v>
      </c>
      <c r="B770">
        <v>8500</v>
      </c>
      <c r="C770" t="s">
        <v>1118</v>
      </c>
      <c r="D770" t="s">
        <v>3345</v>
      </c>
      <c r="E770">
        <v>1</v>
      </c>
      <c r="F770" t="s">
        <v>135</v>
      </c>
    </row>
    <row r="771" spans="1:6" x14ac:dyDescent="0.3">
      <c r="A771" t="s">
        <v>2558</v>
      </c>
      <c r="B771">
        <v>8505</v>
      </c>
      <c r="C771" t="s">
        <v>2558</v>
      </c>
      <c r="D771" t="s">
        <v>3346</v>
      </c>
      <c r="E771">
        <v>1</v>
      </c>
      <c r="F771" t="s">
        <v>135</v>
      </c>
    </row>
    <row r="772" spans="1:6" x14ac:dyDescent="0.3">
      <c r="A772" t="s">
        <v>2559</v>
      </c>
      <c r="B772">
        <v>8510</v>
      </c>
      <c r="C772" t="s">
        <v>2559</v>
      </c>
      <c r="D772" t="s">
        <v>3347</v>
      </c>
      <c r="E772">
        <v>1</v>
      </c>
      <c r="F772" t="s">
        <v>135</v>
      </c>
    </row>
    <row r="773" spans="1:6" x14ac:dyDescent="0.3">
      <c r="A773" t="s">
        <v>2560</v>
      </c>
      <c r="B773">
        <v>8515</v>
      </c>
      <c r="C773" t="s">
        <v>2560</v>
      </c>
      <c r="D773" t="s">
        <v>3348</v>
      </c>
      <c r="E773">
        <v>1</v>
      </c>
      <c r="F773" t="s">
        <v>135</v>
      </c>
    </row>
    <row r="774" spans="1:6" x14ac:dyDescent="0.3">
      <c r="A774" t="s">
        <v>87</v>
      </c>
      <c r="B774">
        <v>8520</v>
      </c>
      <c r="C774" t="s">
        <v>87</v>
      </c>
      <c r="D774" t="s">
        <v>3349</v>
      </c>
      <c r="E774">
        <v>1</v>
      </c>
      <c r="F774" t="s">
        <v>135</v>
      </c>
    </row>
    <row r="775" spans="1:6" x14ac:dyDescent="0.3">
      <c r="A775" t="s">
        <v>88</v>
      </c>
      <c r="B775">
        <v>8525</v>
      </c>
      <c r="C775" t="s">
        <v>88</v>
      </c>
      <c r="D775" t="s">
        <v>3350</v>
      </c>
      <c r="E775">
        <v>1</v>
      </c>
      <c r="F775" t="s">
        <v>135</v>
      </c>
    </row>
    <row r="776" spans="1:6" x14ac:dyDescent="0.3">
      <c r="A776" t="s">
        <v>2561</v>
      </c>
      <c r="B776">
        <v>8530</v>
      </c>
      <c r="C776" t="s">
        <v>2561</v>
      </c>
      <c r="D776" t="s">
        <v>3351</v>
      </c>
      <c r="E776">
        <v>1</v>
      </c>
      <c r="F776" t="s">
        <v>135</v>
      </c>
    </row>
    <row r="777" spans="1:6" x14ac:dyDescent="0.3">
      <c r="A777" t="s">
        <v>2562</v>
      </c>
      <c r="B777">
        <v>8535</v>
      </c>
      <c r="C777" t="s">
        <v>2562</v>
      </c>
      <c r="D777" t="s">
        <v>3352</v>
      </c>
      <c r="E777">
        <v>1</v>
      </c>
      <c r="F777" t="s">
        <v>135</v>
      </c>
    </row>
    <row r="778" spans="1:6" x14ac:dyDescent="0.3">
      <c r="A778" t="s">
        <v>2563</v>
      </c>
      <c r="B778">
        <v>8540</v>
      </c>
      <c r="C778" t="s">
        <v>2563</v>
      </c>
      <c r="D778" t="s">
        <v>3353</v>
      </c>
      <c r="E778">
        <v>1</v>
      </c>
      <c r="F778" t="s">
        <v>135</v>
      </c>
    </row>
    <row r="779" spans="1:6" x14ac:dyDescent="0.3">
      <c r="A779" t="s">
        <v>1119</v>
      </c>
      <c r="B779">
        <v>8545</v>
      </c>
      <c r="C779" t="s">
        <v>1119</v>
      </c>
      <c r="D779" t="s">
        <v>3354</v>
      </c>
      <c r="E779">
        <v>1</v>
      </c>
      <c r="F779" t="s">
        <v>135</v>
      </c>
    </row>
    <row r="780" spans="1:6" x14ac:dyDescent="0.3">
      <c r="A780" t="s">
        <v>3406</v>
      </c>
      <c r="B780">
        <v>9700</v>
      </c>
      <c r="C780" t="s">
        <v>3406</v>
      </c>
      <c r="D780" s="5" t="s">
        <v>3384</v>
      </c>
      <c r="E780">
        <v>1000</v>
      </c>
      <c r="F780" t="s">
        <v>2618</v>
      </c>
    </row>
    <row r="781" spans="1:6" x14ac:dyDescent="0.3">
      <c r="A781" t="s">
        <v>3407</v>
      </c>
      <c r="B781">
        <v>3800</v>
      </c>
      <c r="C781" t="s">
        <v>3407</v>
      </c>
      <c r="D781" t="s">
        <v>3385</v>
      </c>
      <c r="E781">
        <v>1</v>
      </c>
      <c r="F781" t="s">
        <v>135</v>
      </c>
    </row>
    <row r="782" spans="1:6" x14ac:dyDescent="0.3">
      <c r="A782" t="s">
        <v>3408</v>
      </c>
      <c r="B782">
        <v>9515</v>
      </c>
      <c r="C782" t="s">
        <v>3408</v>
      </c>
      <c r="D782" t="s">
        <v>3386</v>
      </c>
      <c r="E782">
        <v>1</v>
      </c>
      <c r="F782" t="s">
        <v>135</v>
      </c>
    </row>
    <row r="783" spans="1:6" x14ac:dyDescent="0.3">
      <c r="A783" t="s">
        <v>184</v>
      </c>
      <c r="B783" t="s">
        <v>184</v>
      </c>
      <c r="C783" t="s">
        <v>184</v>
      </c>
      <c r="D783" t="s">
        <v>1253</v>
      </c>
      <c r="E783">
        <v>500</v>
      </c>
      <c r="F783" t="s">
        <v>2615</v>
      </c>
    </row>
    <row r="784" spans="1:6" x14ac:dyDescent="0.3">
      <c r="A784" t="s">
        <v>185</v>
      </c>
      <c r="B784" t="s">
        <v>185</v>
      </c>
      <c r="C784" t="s">
        <v>185</v>
      </c>
      <c r="D784" t="s">
        <v>1254</v>
      </c>
      <c r="E784">
        <v>500</v>
      </c>
      <c r="F784" t="s">
        <v>2615</v>
      </c>
    </row>
    <row r="785" spans="1:6" x14ac:dyDescent="0.3">
      <c r="A785" t="s">
        <v>186</v>
      </c>
      <c r="B785" t="s">
        <v>186</v>
      </c>
      <c r="C785" t="s">
        <v>186</v>
      </c>
      <c r="D785" t="s">
        <v>1255</v>
      </c>
      <c r="E785">
        <v>500</v>
      </c>
      <c r="F785" t="s">
        <v>2615</v>
      </c>
    </row>
    <row r="786" spans="1:6" x14ac:dyDescent="0.3">
      <c r="A786" t="s">
        <v>187</v>
      </c>
      <c r="B786" t="s">
        <v>187</v>
      </c>
      <c r="C786" t="s">
        <v>187</v>
      </c>
      <c r="D786" t="s">
        <v>1256</v>
      </c>
      <c r="E786">
        <v>500</v>
      </c>
      <c r="F786" t="s">
        <v>2615</v>
      </c>
    </row>
    <row r="787" spans="1:6" x14ac:dyDescent="0.3">
      <c r="A787" t="s">
        <v>188</v>
      </c>
      <c r="B787" t="s">
        <v>188</v>
      </c>
      <c r="C787" t="s">
        <v>188</v>
      </c>
      <c r="D787" t="s">
        <v>1257</v>
      </c>
      <c r="E787">
        <v>500</v>
      </c>
      <c r="F787" t="s">
        <v>2615</v>
      </c>
    </row>
    <row r="788" spans="1:6" x14ac:dyDescent="0.3">
      <c r="A788" t="s">
        <v>189</v>
      </c>
      <c r="B788" t="s">
        <v>189</v>
      </c>
      <c r="C788" t="s">
        <v>189</v>
      </c>
      <c r="D788" t="s">
        <v>1258</v>
      </c>
      <c r="E788">
        <v>500</v>
      </c>
      <c r="F788" t="s">
        <v>2615</v>
      </c>
    </row>
    <row r="789" spans="1:6" x14ac:dyDescent="0.3">
      <c r="A789" t="s">
        <v>190</v>
      </c>
      <c r="B789" t="s">
        <v>190</v>
      </c>
      <c r="C789" t="s">
        <v>190</v>
      </c>
      <c r="D789" t="s">
        <v>1259</v>
      </c>
      <c r="E789">
        <v>500</v>
      </c>
      <c r="F789" t="s">
        <v>2615</v>
      </c>
    </row>
    <row r="790" spans="1:6" x14ac:dyDescent="0.3">
      <c r="A790" t="s">
        <v>191</v>
      </c>
      <c r="B790" t="s">
        <v>191</v>
      </c>
      <c r="C790" t="s">
        <v>191</v>
      </c>
      <c r="D790" t="s">
        <v>1260</v>
      </c>
      <c r="E790">
        <v>500</v>
      </c>
      <c r="F790" t="s">
        <v>2615</v>
      </c>
    </row>
    <row r="791" spans="1:6" x14ac:dyDescent="0.3">
      <c r="A791" t="s">
        <v>192</v>
      </c>
      <c r="B791" t="s">
        <v>192</v>
      </c>
      <c r="C791" t="s">
        <v>192</v>
      </c>
      <c r="D791" t="s">
        <v>1261</v>
      </c>
      <c r="E791">
        <v>500</v>
      </c>
      <c r="F791" t="s">
        <v>2615</v>
      </c>
    </row>
    <row r="792" spans="1:6" x14ac:dyDescent="0.3">
      <c r="A792" t="s">
        <v>193</v>
      </c>
      <c r="B792" t="s">
        <v>193</v>
      </c>
      <c r="C792" t="s">
        <v>193</v>
      </c>
      <c r="D792" t="s">
        <v>1262</v>
      </c>
      <c r="E792">
        <v>5</v>
      </c>
      <c r="F792" t="s">
        <v>2615</v>
      </c>
    </row>
    <row r="793" spans="1:6" x14ac:dyDescent="0.3">
      <c r="A793" t="s">
        <v>194</v>
      </c>
      <c r="B793" t="s">
        <v>194</v>
      </c>
      <c r="C793" t="s">
        <v>194</v>
      </c>
      <c r="D793" t="s">
        <v>1263</v>
      </c>
      <c r="E793">
        <v>500</v>
      </c>
      <c r="F793" t="s">
        <v>2615</v>
      </c>
    </row>
    <row r="794" spans="1:6" x14ac:dyDescent="0.3">
      <c r="A794" t="s">
        <v>195</v>
      </c>
      <c r="B794" t="s">
        <v>195</v>
      </c>
      <c r="C794" t="s">
        <v>195</v>
      </c>
      <c r="D794" t="s">
        <v>1264</v>
      </c>
      <c r="E794">
        <v>500</v>
      </c>
      <c r="F794" t="s">
        <v>2615</v>
      </c>
    </row>
    <row r="795" spans="1:6" x14ac:dyDescent="0.3">
      <c r="A795" t="s">
        <v>196</v>
      </c>
      <c r="B795" t="s">
        <v>196</v>
      </c>
      <c r="C795" t="s">
        <v>196</v>
      </c>
      <c r="D795" t="s">
        <v>1265</v>
      </c>
      <c r="E795">
        <v>500</v>
      </c>
      <c r="F795" t="s">
        <v>2615</v>
      </c>
    </row>
    <row r="796" spans="1:6" x14ac:dyDescent="0.3">
      <c r="A796" t="s">
        <v>197</v>
      </c>
      <c r="B796" t="s">
        <v>197</v>
      </c>
      <c r="C796" t="s">
        <v>197</v>
      </c>
      <c r="D796" t="s">
        <v>1266</v>
      </c>
      <c r="E796">
        <v>500</v>
      </c>
      <c r="F796" t="s">
        <v>2615</v>
      </c>
    </row>
    <row r="797" spans="1:6" x14ac:dyDescent="0.3">
      <c r="A797" t="s">
        <v>198</v>
      </c>
      <c r="B797" t="s">
        <v>198</v>
      </c>
      <c r="C797" t="s">
        <v>198</v>
      </c>
      <c r="D797" t="s">
        <v>1267</v>
      </c>
      <c r="E797">
        <v>500</v>
      </c>
      <c r="F797" t="s">
        <v>2615</v>
      </c>
    </row>
    <row r="798" spans="1:6" x14ac:dyDescent="0.3">
      <c r="A798" t="s">
        <v>199</v>
      </c>
      <c r="B798" t="s">
        <v>199</v>
      </c>
      <c r="C798" t="s">
        <v>199</v>
      </c>
      <c r="D798" t="s">
        <v>1268</v>
      </c>
      <c r="E798">
        <v>500</v>
      </c>
      <c r="F798" t="s">
        <v>2615</v>
      </c>
    </row>
    <row r="799" spans="1:6" x14ac:dyDescent="0.3">
      <c r="A799" t="s">
        <v>200</v>
      </c>
      <c r="B799" t="s">
        <v>200</v>
      </c>
      <c r="C799" t="s">
        <v>200</v>
      </c>
      <c r="D799" t="s">
        <v>1269</v>
      </c>
      <c r="E799">
        <v>500</v>
      </c>
      <c r="F799" t="s">
        <v>2615</v>
      </c>
    </row>
    <row r="800" spans="1:6" x14ac:dyDescent="0.3">
      <c r="A800" t="s">
        <v>201</v>
      </c>
      <c r="B800" t="s">
        <v>201</v>
      </c>
      <c r="C800" t="s">
        <v>201</v>
      </c>
      <c r="D800" t="s">
        <v>1270</v>
      </c>
      <c r="E800">
        <v>500</v>
      </c>
      <c r="F800" t="s">
        <v>2615</v>
      </c>
    </row>
    <row r="801" spans="1:6" x14ac:dyDescent="0.3">
      <c r="A801" t="s">
        <v>202</v>
      </c>
      <c r="B801" t="s">
        <v>202</v>
      </c>
      <c r="C801" t="s">
        <v>202</v>
      </c>
      <c r="D801" t="s">
        <v>1271</v>
      </c>
      <c r="E801">
        <v>500</v>
      </c>
      <c r="F801" t="s">
        <v>2615</v>
      </c>
    </row>
    <row r="802" spans="1:6" x14ac:dyDescent="0.3">
      <c r="A802" t="s">
        <v>203</v>
      </c>
      <c r="B802" t="s">
        <v>203</v>
      </c>
      <c r="C802" t="s">
        <v>203</v>
      </c>
      <c r="D802" t="s">
        <v>1272</v>
      </c>
      <c r="E802">
        <v>500</v>
      </c>
      <c r="F802" t="s">
        <v>2615</v>
      </c>
    </row>
    <row r="803" spans="1:6" x14ac:dyDescent="0.3">
      <c r="A803" t="s">
        <v>204</v>
      </c>
      <c r="B803" t="s">
        <v>204</v>
      </c>
      <c r="C803" t="s">
        <v>204</v>
      </c>
      <c r="D803" t="s">
        <v>1273</v>
      </c>
      <c r="E803">
        <v>500</v>
      </c>
      <c r="F803" t="s">
        <v>2615</v>
      </c>
    </row>
    <row r="804" spans="1:6" x14ac:dyDescent="0.3">
      <c r="A804" t="s">
        <v>205</v>
      </c>
      <c r="B804" t="s">
        <v>205</v>
      </c>
      <c r="C804" t="s">
        <v>205</v>
      </c>
      <c r="D804" t="s">
        <v>1274</v>
      </c>
      <c r="E804">
        <v>500</v>
      </c>
      <c r="F804" t="s">
        <v>2615</v>
      </c>
    </row>
    <row r="805" spans="1:6" x14ac:dyDescent="0.3">
      <c r="A805" t="s">
        <v>206</v>
      </c>
      <c r="B805" t="s">
        <v>206</v>
      </c>
      <c r="C805" t="s">
        <v>206</v>
      </c>
      <c r="D805" t="s">
        <v>1275</v>
      </c>
      <c r="E805">
        <v>500</v>
      </c>
      <c r="F805" t="s">
        <v>2615</v>
      </c>
    </row>
    <row r="806" spans="1:6" x14ac:dyDescent="0.3">
      <c r="A806" t="s">
        <v>207</v>
      </c>
      <c r="B806" t="s">
        <v>207</v>
      </c>
      <c r="C806" t="s">
        <v>207</v>
      </c>
      <c r="D806" t="s">
        <v>1276</v>
      </c>
      <c r="E806">
        <v>500</v>
      </c>
      <c r="F806" t="s">
        <v>2615</v>
      </c>
    </row>
    <row r="807" spans="1:6" x14ac:dyDescent="0.3">
      <c r="A807" t="s">
        <v>208</v>
      </c>
      <c r="B807" t="s">
        <v>208</v>
      </c>
      <c r="C807" t="s">
        <v>208</v>
      </c>
      <c r="D807" t="s">
        <v>1277</v>
      </c>
      <c r="E807">
        <v>500</v>
      </c>
      <c r="F807" t="s">
        <v>2615</v>
      </c>
    </row>
    <row r="808" spans="1:6" x14ac:dyDescent="0.3">
      <c r="A808" t="s">
        <v>209</v>
      </c>
      <c r="B808" t="s">
        <v>209</v>
      </c>
      <c r="C808" t="s">
        <v>209</v>
      </c>
      <c r="D808" t="s">
        <v>1278</v>
      </c>
      <c r="E808">
        <v>500</v>
      </c>
      <c r="F808" t="s">
        <v>2615</v>
      </c>
    </row>
    <row r="809" spans="1:6" x14ac:dyDescent="0.3">
      <c r="A809" t="s">
        <v>210</v>
      </c>
      <c r="B809" t="s">
        <v>210</v>
      </c>
      <c r="C809" t="s">
        <v>210</v>
      </c>
      <c r="D809" t="s">
        <v>1279</v>
      </c>
      <c r="E809">
        <v>500</v>
      </c>
      <c r="F809" t="s">
        <v>2615</v>
      </c>
    </row>
    <row r="810" spans="1:6" x14ac:dyDescent="0.3">
      <c r="A810" t="s">
        <v>211</v>
      </c>
      <c r="B810" t="s">
        <v>211</v>
      </c>
      <c r="C810" t="s">
        <v>211</v>
      </c>
      <c r="D810" t="s">
        <v>1280</v>
      </c>
      <c r="E810">
        <v>500</v>
      </c>
      <c r="F810" t="s">
        <v>2615</v>
      </c>
    </row>
    <row r="811" spans="1:6" x14ac:dyDescent="0.3">
      <c r="A811" t="s">
        <v>212</v>
      </c>
      <c r="B811" t="s">
        <v>212</v>
      </c>
      <c r="C811" t="s">
        <v>212</v>
      </c>
      <c r="D811" t="s">
        <v>1281</v>
      </c>
      <c r="E811">
        <v>500</v>
      </c>
      <c r="F811" t="s">
        <v>2615</v>
      </c>
    </row>
    <row r="812" spans="1:6" x14ac:dyDescent="0.3">
      <c r="A812" t="s">
        <v>213</v>
      </c>
      <c r="B812" t="s">
        <v>213</v>
      </c>
      <c r="C812" t="s">
        <v>213</v>
      </c>
      <c r="D812" t="s">
        <v>2564</v>
      </c>
      <c r="E812">
        <v>500</v>
      </c>
      <c r="F812" t="s">
        <v>2615</v>
      </c>
    </row>
    <row r="813" spans="1:6" x14ac:dyDescent="0.3">
      <c r="A813" t="s">
        <v>214</v>
      </c>
      <c r="B813" t="s">
        <v>214</v>
      </c>
      <c r="C813" t="s">
        <v>214</v>
      </c>
      <c r="D813" t="s">
        <v>1282</v>
      </c>
      <c r="E813">
        <v>500</v>
      </c>
      <c r="F813" t="s">
        <v>2615</v>
      </c>
    </row>
    <row r="814" spans="1:6" x14ac:dyDescent="0.3">
      <c r="A814" t="s">
        <v>215</v>
      </c>
      <c r="B814" t="s">
        <v>215</v>
      </c>
      <c r="C814" t="s">
        <v>215</v>
      </c>
      <c r="D814" t="s">
        <v>1283</v>
      </c>
      <c r="E814">
        <v>500</v>
      </c>
      <c r="F814" t="s">
        <v>2615</v>
      </c>
    </row>
    <row r="815" spans="1:6" x14ac:dyDescent="0.3">
      <c r="A815" t="s">
        <v>216</v>
      </c>
      <c r="B815" t="s">
        <v>216</v>
      </c>
      <c r="C815" t="s">
        <v>216</v>
      </c>
      <c r="D815" t="s">
        <v>1284</v>
      </c>
      <c r="E815">
        <v>1</v>
      </c>
      <c r="F815" t="s">
        <v>2609</v>
      </c>
    </row>
    <row r="816" spans="1:6" x14ac:dyDescent="0.3">
      <c r="A816" t="s">
        <v>217</v>
      </c>
      <c r="B816" t="s">
        <v>217</v>
      </c>
      <c r="C816" t="s">
        <v>217</v>
      </c>
      <c r="D816" t="s">
        <v>1285</v>
      </c>
      <c r="E816">
        <v>100</v>
      </c>
      <c r="F816" t="s">
        <v>2615</v>
      </c>
    </row>
    <row r="817" spans="1:6" x14ac:dyDescent="0.3">
      <c r="A817" t="s">
        <v>218</v>
      </c>
      <c r="B817" t="s">
        <v>218</v>
      </c>
      <c r="C817" t="s">
        <v>218</v>
      </c>
      <c r="D817" t="s">
        <v>1286</v>
      </c>
      <c r="E817">
        <v>500</v>
      </c>
      <c r="F817" t="s">
        <v>2615</v>
      </c>
    </row>
    <row r="818" spans="1:6" x14ac:dyDescent="0.3">
      <c r="A818" t="s">
        <v>219</v>
      </c>
      <c r="B818" t="s">
        <v>219</v>
      </c>
      <c r="C818" t="s">
        <v>219</v>
      </c>
      <c r="D818" t="s">
        <v>1287</v>
      </c>
      <c r="E818">
        <v>500</v>
      </c>
      <c r="F818" t="s">
        <v>2615</v>
      </c>
    </row>
    <row r="819" spans="1:6" x14ac:dyDescent="0.3">
      <c r="A819" t="s">
        <v>220</v>
      </c>
      <c r="B819" t="s">
        <v>220</v>
      </c>
      <c r="C819" t="s">
        <v>220</v>
      </c>
      <c r="D819" t="s">
        <v>1288</v>
      </c>
      <c r="E819">
        <v>500</v>
      </c>
      <c r="F819" t="s">
        <v>2615</v>
      </c>
    </row>
    <row r="820" spans="1:6" x14ac:dyDescent="0.3">
      <c r="A820" t="s">
        <v>221</v>
      </c>
      <c r="B820" t="s">
        <v>221</v>
      </c>
      <c r="C820" t="s">
        <v>221</v>
      </c>
      <c r="D820" t="s">
        <v>1289</v>
      </c>
      <c r="E820">
        <v>500</v>
      </c>
      <c r="F820" t="s">
        <v>2615</v>
      </c>
    </row>
    <row r="821" spans="1:6" x14ac:dyDescent="0.3">
      <c r="A821" t="s">
        <v>222</v>
      </c>
      <c r="B821" t="s">
        <v>222</v>
      </c>
      <c r="C821" t="s">
        <v>222</v>
      </c>
      <c r="D821" t="s">
        <v>1290</v>
      </c>
      <c r="E821">
        <v>500</v>
      </c>
      <c r="F821" t="s">
        <v>2615</v>
      </c>
    </row>
    <row r="822" spans="1:6" x14ac:dyDescent="0.3">
      <c r="A822" t="s">
        <v>223</v>
      </c>
      <c r="B822" t="s">
        <v>223</v>
      </c>
      <c r="C822" t="s">
        <v>223</v>
      </c>
      <c r="D822" t="s">
        <v>1291</v>
      </c>
      <c r="E822">
        <v>500</v>
      </c>
      <c r="F822" t="s">
        <v>2615</v>
      </c>
    </row>
    <row r="823" spans="1:6" x14ac:dyDescent="0.3">
      <c r="A823" t="s">
        <v>224</v>
      </c>
      <c r="B823" t="s">
        <v>224</v>
      </c>
      <c r="C823" t="s">
        <v>224</v>
      </c>
      <c r="D823" t="s">
        <v>1292</v>
      </c>
      <c r="E823">
        <v>500</v>
      </c>
      <c r="F823" t="s">
        <v>2615</v>
      </c>
    </row>
    <row r="824" spans="1:6" x14ac:dyDescent="0.3">
      <c r="A824" t="s">
        <v>225</v>
      </c>
      <c r="B824" t="s">
        <v>225</v>
      </c>
      <c r="C824" t="s">
        <v>225</v>
      </c>
      <c r="D824" t="s">
        <v>1293</v>
      </c>
      <c r="E824">
        <v>500</v>
      </c>
      <c r="F824" t="s">
        <v>2615</v>
      </c>
    </row>
    <row r="825" spans="1:6" x14ac:dyDescent="0.3">
      <c r="A825" t="s">
        <v>226</v>
      </c>
      <c r="B825" t="s">
        <v>226</v>
      </c>
      <c r="C825" t="s">
        <v>226</v>
      </c>
      <c r="D825" t="s">
        <v>1294</v>
      </c>
      <c r="E825">
        <v>500</v>
      </c>
      <c r="F825" t="s">
        <v>2615</v>
      </c>
    </row>
    <row r="826" spans="1:6" x14ac:dyDescent="0.3">
      <c r="A826" t="s">
        <v>227</v>
      </c>
      <c r="B826" t="s">
        <v>227</v>
      </c>
      <c r="C826" t="s">
        <v>227</v>
      </c>
      <c r="D826" t="s">
        <v>1295</v>
      </c>
      <c r="E826">
        <v>500</v>
      </c>
      <c r="F826" t="s">
        <v>2615</v>
      </c>
    </row>
    <row r="827" spans="1:6" x14ac:dyDescent="0.3">
      <c r="A827" t="s">
        <v>228</v>
      </c>
      <c r="B827" t="s">
        <v>228</v>
      </c>
      <c r="C827" t="s">
        <v>228</v>
      </c>
      <c r="D827" t="s">
        <v>1296</v>
      </c>
      <c r="E827">
        <v>500</v>
      </c>
      <c r="F827" t="s">
        <v>2615</v>
      </c>
    </row>
    <row r="828" spans="1:6" x14ac:dyDescent="0.3">
      <c r="A828" t="s">
        <v>229</v>
      </c>
      <c r="B828" t="s">
        <v>229</v>
      </c>
      <c r="C828" t="s">
        <v>229</v>
      </c>
      <c r="D828" t="s">
        <v>1297</v>
      </c>
      <c r="E828">
        <v>500</v>
      </c>
      <c r="F828" t="s">
        <v>2615</v>
      </c>
    </row>
    <row r="829" spans="1:6" x14ac:dyDescent="0.3">
      <c r="A829" t="s">
        <v>230</v>
      </c>
      <c r="B829" t="s">
        <v>230</v>
      </c>
      <c r="C829" t="s">
        <v>230</v>
      </c>
      <c r="D829" t="s">
        <v>1298</v>
      </c>
      <c r="E829">
        <v>500</v>
      </c>
      <c r="F829" t="s">
        <v>2615</v>
      </c>
    </row>
    <row r="830" spans="1:6" x14ac:dyDescent="0.3">
      <c r="A830" t="s">
        <v>231</v>
      </c>
      <c r="B830" t="s">
        <v>231</v>
      </c>
      <c r="C830" t="s">
        <v>231</v>
      </c>
      <c r="D830" t="s">
        <v>1299</v>
      </c>
      <c r="E830">
        <v>500</v>
      </c>
      <c r="F830" t="s">
        <v>2615</v>
      </c>
    </row>
    <row r="831" spans="1:6" x14ac:dyDescent="0.3">
      <c r="A831" t="s">
        <v>232</v>
      </c>
      <c r="B831" t="s">
        <v>232</v>
      </c>
      <c r="C831" t="s">
        <v>232</v>
      </c>
      <c r="D831" t="s">
        <v>1300</v>
      </c>
      <c r="E831">
        <v>500</v>
      </c>
      <c r="F831" t="s">
        <v>2615</v>
      </c>
    </row>
    <row r="832" spans="1:6" x14ac:dyDescent="0.3">
      <c r="A832" t="s">
        <v>233</v>
      </c>
      <c r="B832" t="s">
        <v>233</v>
      </c>
      <c r="C832" t="s">
        <v>233</v>
      </c>
      <c r="D832" t="s">
        <v>1301</v>
      </c>
      <c r="E832">
        <v>500</v>
      </c>
      <c r="F832" t="s">
        <v>2615</v>
      </c>
    </row>
    <row r="833" spans="1:6" x14ac:dyDescent="0.3">
      <c r="A833" t="s">
        <v>234</v>
      </c>
      <c r="B833" t="s">
        <v>234</v>
      </c>
      <c r="C833" t="s">
        <v>234</v>
      </c>
      <c r="D833" t="s">
        <v>1302</v>
      </c>
      <c r="E833">
        <v>500</v>
      </c>
      <c r="F833" t="s">
        <v>2615</v>
      </c>
    </row>
    <row r="834" spans="1:6" x14ac:dyDescent="0.3">
      <c r="A834" t="s">
        <v>235</v>
      </c>
      <c r="B834" t="s">
        <v>235</v>
      </c>
      <c r="C834" t="s">
        <v>235</v>
      </c>
      <c r="D834" t="s">
        <v>1303</v>
      </c>
      <c r="E834">
        <v>500</v>
      </c>
      <c r="F834" t="s">
        <v>2615</v>
      </c>
    </row>
    <row r="835" spans="1:6" x14ac:dyDescent="0.3">
      <c r="A835" t="s">
        <v>236</v>
      </c>
      <c r="B835" t="s">
        <v>236</v>
      </c>
      <c r="C835" t="s">
        <v>236</v>
      </c>
      <c r="D835" t="s">
        <v>1304</v>
      </c>
      <c r="E835">
        <v>500</v>
      </c>
      <c r="F835" t="s">
        <v>2615</v>
      </c>
    </row>
    <row r="836" spans="1:6" x14ac:dyDescent="0.3">
      <c r="A836" t="s">
        <v>237</v>
      </c>
      <c r="B836" t="s">
        <v>237</v>
      </c>
      <c r="C836" t="s">
        <v>237</v>
      </c>
      <c r="D836" t="s">
        <v>1305</v>
      </c>
      <c r="E836">
        <v>500</v>
      </c>
      <c r="F836" t="s">
        <v>2615</v>
      </c>
    </row>
    <row r="837" spans="1:6" x14ac:dyDescent="0.3">
      <c r="A837" t="s">
        <v>238</v>
      </c>
      <c r="B837" t="s">
        <v>238</v>
      </c>
      <c r="C837" t="s">
        <v>238</v>
      </c>
      <c r="D837" t="s">
        <v>1306</v>
      </c>
      <c r="E837">
        <v>5</v>
      </c>
      <c r="F837" t="s">
        <v>2615</v>
      </c>
    </row>
    <row r="838" spans="1:6" x14ac:dyDescent="0.3">
      <c r="A838" t="s">
        <v>239</v>
      </c>
      <c r="B838" t="s">
        <v>239</v>
      </c>
      <c r="C838" t="s">
        <v>239</v>
      </c>
      <c r="D838" t="s">
        <v>1307</v>
      </c>
      <c r="E838">
        <v>5</v>
      </c>
      <c r="F838" t="s">
        <v>2615</v>
      </c>
    </row>
    <row r="839" spans="1:6" x14ac:dyDescent="0.3">
      <c r="A839" t="s">
        <v>240</v>
      </c>
      <c r="B839" t="s">
        <v>240</v>
      </c>
      <c r="C839" t="s">
        <v>240</v>
      </c>
      <c r="D839" t="s">
        <v>1308</v>
      </c>
      <c r="E839">
        <v>5</v>
      </c>
      <c r="F839" t="s">
        <v>2615</v>
      </c>
    </row>
    <row r="840" spans="1:6" x14ac:dyDescent="0.3">
      <c r="A840" t="s">
        <v>241</v>
      </c>
      <c r="B840" t="s">
        <v>241</v>
      </c>
      <c r="C840" t="s">
        <v>241</v>
      </c>
      <c r="D840" t="s">
        <v>1309</v>
      </c>
      <c r="E840">
        <v>5</v>
      </c>
      <c r="F840" t="s">
        <v>2615</v>
      </c>
    </row>
    <row r="841" spans="1:6" x14ac:dyDescent="0.3">
      <c r="A841" t="s">
        <v>242</v>
      </c>
      <c r="B841" t="s">
        <v>242</v>
      </c>
      <c r="C841" t="s">
        <v>242</v>
      </c>
      <c r="D841" t="s">
        <v>1310</v>
      </c>
      <c r="E841">
        <v>5</v>
      </c>
      <c r="F841" t="s">
        <v>2615</v>
      </c>
    </row>
    <row r="842" spans="1:6" x14ac:dyDescent="0.3">
      <c r="A842" t="s">
        <v>243</v>
      </c>
      <c r="B842" t="s">
        <v>243</v>
      </c>
      <c r="C842" t="s">
        <v>243</v>
      </c>
      <c r="D842" t="s">
        <v>1311</v>
      </c>
      <c r="E842">
        <v>5</v>
      </c>
      <c r="F842" t="s">
        <v>2623</v>
      </c>
    </row>
    <row r="843" spans="1:6" x14ac:dyDescent="0.3">
      <c r="A843" t="s">
        <v>244</v>
      </c>
      <c r="B843" t="s">
        <v>244</v>
      </c>
      <c r="C843" t="s">
        <v>244</v>
      </c>
      <c r="D843" t="s">
        <v>1312</v>
      </c>
      <c r="E843">
        <v>5</v>
      </c>
      <c r="F843" t="s">
        <v>2623</v>
      </c>
    </row>
    <row r="844" spans="1:6" x14ac:dyDescent="0.3">
      <c r="A844" t="s">
        <v>245</v>
      </c>
      <c r="B844" t="s">
        <v>245</v>
      </c>
      <c r="C844" t="s">
        <v>245</v>
      </c>
      <c r="D844" t="s">
        <v>1313</v>
      </c>
      <c r="E844">
        <v>5</v>
      </c>
      <c r="F844" t="s">
        <v>2623</v>
      </c>
    </row>
    <row r="845" spans="1:6" x14ac:dyDescent="0.3">
      <c r="A845" t="s">
        <v>246</v>
      </c>
      <c r="B845" t="s">
        <v>246</v>
      </c>
      <c r="C845" t="s">
        <v>246</v>
      </c>
      <c r="D845" t="s">
        <v>1314</v>
      </c>
      <c r="E845">
        <v>5</v>
      </c>
      <c r="F845" t="s">
        <v>2623</v>
      </c>
    </row>
    <row r="846" spans="1:6" x14ac:dyDescent="0.3">
      <c r="A846" t="s">
        <v>247</v>
      </c>
      <c r="B846" t="s">
        <v>247</v>
      </c>
      <c r="C846" t="s">
        <v>247</v>
      </c>
      <c r="D846" t="s">
        <v>1315</v>
      </c>
      <c r="E846">
        <v>5</v>
      </c>
      <c r="F846" t="s">
        <v>2623</v>
      </c>
    </row>
    <row r="847" spans="1:6" x14ac:dyDescent="0.3">
      <c r="A847" t="s">
        <v>248</v>
      </c>
      <c r="B847" t="s">
        <v>248</v>
      </c>
      <c r="C847" t="s">
        <v>248</v>
      </c>
      <c r="D847" t="s">
        <v>1316</v>
      </c>
      <c r="E847">
        <v>5</v>
      </c>
      <c r="F847" t="s">
        <v>2623</v>
      </c>
    </row>
    <row r="848" spans="1:6" x14ac:dyDescent="0.3">
      <c r="A848" t="s">
        <v>249</v>
      </c>
      <c r="B848" t="s">
        <v>249</v>
      </c>
      <c r="C848" t="s">
        <v>249</v>
      </c>
      <c r="D848" t="s">
        <v>1317</v>
      </c>
      <c r="E848">
        <v>5</v>
      </c>
      <c r="F848" t="s">
        <v>2623</v>
      </c>
    </row>
    <row r="849" spans="1:6" x14ac:dyDescent="0.3">
      <c r="A849" t="s">
        <v>250</v>
      </c>
      <c r="B849" t="s">
        <v>250</v>
      </c>
      <c r="C849" t="s">
        <v>250</v>
      </c>
      <c r="D849" t="s">
        <v>1318</v>
      </c>
      <c r="E849">
        <v>5</v>
      </c>
      <c r="F849" t="s">
        <v>2623</v>
      </c>
    </row>
    <row r="850" spans="1:6" x14ac:dyDescent="0.3">
      <c r="A850" t="s">
        <v>251</v>
      </c>
      <c r="B850" t="s">
        <v>251</v>
      </c>
      <c r="C850" t="s">
        <v>251</v>
      </c>
      <c r="D850" t="s">
        <v>1319</v>
      </c>
      <c r="E850">
        <v>5</v>
      </c>
      <c r="F850" t="s">
        <v>2615</v>
      </c>
    </row>
    <row r="851" spans="1:6" x14ac:dyDescent="0.3">
      <c r="A851" t="s">
        <v>252</v>
      </c>
      <c r="B851" t="s">
        <v>252</v>
      </c>
      <c r="C851" t="s">
        <v>252</v>
      </c>
      <c r="D851" t="s">
        <v>1320</v>
      </c>
      <c r="E851">
        <v>5</v>
      </c>
      <c r="F851" t="s">
        <v>2623</v>
      </c>
    </row>
    <row r="852" spans="1:6" x14ac:dyDescent="0.3">
      <c r="A852" t="s">
        <v>253</v>
      </c>
      <c r="B852" t="s">
        <v>253</v>
      </c>
      <c r="C852" t="s">
        <v>253</v>
      </c>
      <c r="D852" t="s">
        <v>1321</v>
      </c>
      <c r="E852">
        <v>2</v>
      </c>
      <c r="F852" t="s">
        <v>2609</v>
      </c>
    </row>
    <row r="853" spans="1:6" x14ac:dyDescent="0.3">
      <c r="A853" t="s">
        <v>254</v>
      </c>
      <c r="B853" t="s">
        <v>254</v>
      </c>
      <c r="C853" t="s">
        <v>254</v>
      </c>
      <c r="D853" t="s">
        <v>1322</v>
      </c>
      <c r="E853">
        <v>5</v>
      </c>
      <c r="F853" t="s">
        <v>2624</v>
      </c>
    </row>
    <row r="854" spans="1:6" x14ac:dyDescent="0.3">
      <c r="A854" t="s">
        <v>255</v>
      </c>
      <c r="B854" t="s">
        <v>255</v>
      </c>
      <c r="C854" t="s">
        <v>255</v>
      </c>
      <c r="D854" t="s">
        <v>1323</v>
      </c>
      <c r="E854">
        <v>2</v>
      </c>
      <c r="F854" t="s">
        <v>2615</v>
      </c>
    </row>
    <row r="855" spans="1:6" x14ac:dyDescent="0.3">
      <c r="A855" t="s">
        <v>256</v>
      </c>
      <c r="B855" t="s">
        <v>256</v>
      </c>
      <c r="C855" t="s">
        <v>256</v>
      </c>
      <c r="D855" t="s">
        <v>1324</v>
      </c>
      <c r="E855">
        <v>500</v>
      </c>
      <c r="F855" t="s">
        <v>2615</v>
      </c>
    </row>
    <row r="856" spans="1:6" x14ac:dyDescent="0.3">
      <c r="A856" t="s">
        <v>257</v>
      </c>
      <c r="B856" t="s">
        <v>257</v>
      </c>
      <c r="C856" t="s">
        <v>257</v>
      </c>
      <c r="D856" t="s">
        <v>1325</v>
      </c>
      <c r="E856">
        <v>500</v>
      </c>
      <c r="F856" t="s">
        <v>2615</v>
      </c>
    </row>
    <row r="857" spans="1:6" x14ac:dyDescent="0.3">
      <c r="A857" t="s">
        <v>258</v>
      </c>
      <c r="B857" t="s">
        <v>258</v>
      </c>
      <c r="C857" t="s">
        <v>258</v>
      </c>
      <c r="D857" t="s">
        <v>1326</v>
      </c>
      <c r="E857">
        <v>500</v>
      </c>
      <c r="F857" t="s">
        <v>2615</v>
      </c>
    </row>
    <row r="858" spans="1:6" x14ac:dyDescent="0.3">
      <c r="A858" t="s">
        <v>259</v>
      </c>
      <c r="B858" t="s">
        <v>259</v>
      </c>
      <c r="C858" t="s">
        <v>259</v>
      </c>
      <c r="D858" t="s">
        <v>1327</v>
      </c>
      <c r="E858">
        <v>500</v>
      </c>
      <c r="F858" t="s">
        <v>2615</v>
      </c>
    </row>
    <row r="859" spans="1:6" x14ac:dyDescent="0.3">
      <c r="A859" t="s">
        <v>260</v>
      </c>
      <c r="B859" t="s">
        <v>260</v>
      </c>
      <c r="C859" t="s">
        <v>260</v>
      </c>
      <c r="D859" t="s">
        <v>1328</v>
      </c>
      <c r="E859">
        <v>500</v>
      </c>
      <c r="F859" t="s">
        <v>2615</v>
      </c>
    </row>
    <row r="860" spans="1:6" x14ac:dyDescent="0.3">
      <c r="A860" t="s">
        <v>261</v>
      </c>
      <c r="B860" t="s">
        <v>261</v>
      </c>
      <c r="C860" t="s">
        <v>261</v>
      </c>
      <c r="D860" t="s">
        <v>1329</v>
      </c>
      <c r="E860">
        <v>500</v>
      </c>
      <c r="F860" t="s">
        <v>2615</v>
      </c>
    </row>
    <row r="861" spans="1:6" x14ac:dyDescent="0.3">
      <c r="A861" t="s">
        <v>262</v>
      </c>
      <c r="B861" t="s">
        <v>262</v>
      </c>
      <c r="C861" t="s">
        <v>262</v>
      </c>
      <c r="D861" t="s">
        <v>1330</v>
      </c>
      <c r="E861">
        <v>500</v>
      </c>
      <c r="F861" t="s">
        <v>2615</v>
      </c>
    </row>
    <row r="862" spans="1:6" x14ac:dyDescent="0.3">
      <c r="A862" t="s">
        <v>263</v>
      </c>
      <c r="B862" t="s">
        <v>263</v>
      </c>
      <c r="C862" t="s">
        <v>263</v>
      </c>
      <c r="D862" t="s">
        <v>1331</v>
      </c>
      <c r="E862">
        <v>500</v>
      </c>
      <c r="F862" t="s">
        <v>2615</v>
      </c>
    </row>
    <row r="863" spans="1:6" x14ac:dyDescent="0.3">
      <c r="A863" t="s">
        <v>264</v>
      </c>
      <c r="B863" t="s">
        <v>264</v>
      </c>
      <c r="C863" t="s">
        <v>264</v>
      </c>
      <c r="D863" t="s">
        <v>1332</v>
      </c>
      <c r="E863">
        <v>500</v>
      </c>
      <c r="F863" t="s">
        <v>2615</v>
      </c>
    </row>
    <row r="864" spans="1:6" x14ac:dyDescent="0.3">
      <c r="A864" t="s">
        <v>265</v>
      </c>
      <c r="B864" t="s">
        <v>265</v>
      </c>
      <c r="C864" t="s">
        <v>265</v>
      </c>
      <c r="D864" t="s">
        <v>1333</v>
      </c>
      <c r="E864">
        <v>500</v>
      </c>
      <c r="F864" t="s">
        <v>2615</v>
      </c>
    </row>
    <row r="865" spans="1:6" x14ac:dyDescent="0.3">
      <c r="A865" t="s">
        <v>266</v>
      </c>
      <c r="B865" t="s">
        <v>266</v>
      </c>
      <c r="C865" t="s">
        <v>266</v>
      </c>
      <c r="D865" t="s">
        <v>1334</v>
      </c>
      <c r="E865">
        <v>500</v>
      </c>
      <c r="F865" t="s">
        <v>2615</v>
      </c>
    </row>
    <row r="866" spans="1:6" x14ac:dyDescent="0.3">
      <c r="A866" t="s">
        <v>267</v>
      </c>
      <c r="B866" t="s">
        <v>267</v>
      </c>
      <c r="C866" t="s">
        <v>267</v>
      </c>
      <c r="D866" t="s">
        <v>1335</v>
      </c>
      <c r="E866">
        <v>500</v>
      </c>
      <c r="F866" t="s">
        <v>2615</v>
      </c>
    </row>
    <row r="867" spans="1:6" x14ac:dyDescent="0.3">
      <c r="A867" t="s">
        <v>268</v>
      </c>
      <c r="B867" t="s">
        <v>268</v>
      </c>
      <c r="C867" t="s">
        <v>268</v>
      </c>
      <c r="D867" t="s">
        <v>1336</v>
      </c>
      <c r="E867">
        <v>500</v>
      </c>
      <c r="F867" t="s">
        <v>2615</v>
      </c>
    </row>
    <row r="868" spans="1:6" x14ac:dyDescent="0.3">
      <c r="A868" t="s">
        <v>269</v>
      </c>
      <c r="B868" t="s">
        <v>269</v>
      </c>
      <c r="C868" t="s">
        <v>269</v>
      </c>
      <c r="D868" t="s">
        <v>1337</v>
      </c>
      <c r="E868">
        <v>500</v>
      </c>
      <c r="F868" t="s">
        <v>2615</v>
      </c>
    </row>
    <row r="869" spans="1:6" x14ac:dyDescent="0.3">
      <c r="A869" t="s">
        <v>270</v>
      </c>
      <c r="B869" t="s">
        <v>270</v>
      </c>
      <c r="C869" t="s">
        <v>270</v>
      </c>
      <c r="D869" t="s">
        <v>1338</v>
      </c>
      <c r="E869">
        <v>500</v>
      </c>
      <c r="F869" t="s">
        <v>2615</v>
      </c>
    </row>
    <row r="870" spans="1:6" x14ac:dyDescent="0.3">
      <c r="A870" t="s">
        <v>271</v>
      </c>
      <c r="B870" t="s">
        <v>271</v>
      </c>
      <c r="C870" t="s">
        <v>271</v>
      </c>
      <c r="D870" t="s">
        <v>1339</v>
      </c>
      <c r="E870">
        <v>500</v>
      </c>
      <c r="F870" t="s">
        <v>2615</v>
      </c>
    </row>
    <row r="871" spans="1:6" x14ac:dyDescent="0.3">
      <c r="A871" t="s">
        <v>272</v>
      </c>
      <c r="B871" t="s">
        <v>272</v>
      </c>
      <c r="C871" t="s">
        <v>272</v>
      </c>
      <c r="D871" t="s">
        <v>1340</v>
      </c>
      <c r="E871">
        <v>500</v>
      </c>
      <c r="F871" t="s">
        <v>2615</v>
      </c>
    </row>
    <row r="872" spans="1:6" x14ac:dyDescent="0.3">
      <c r="A872" t="s">
        <v>273</v>
      </c>
      <c r="B872" t="s">
        <v>273</v>
      </c>
      <c r="C872" t="s">
        <v>273</v>
      </c>
      <c r="D872" t="s">
        <v>1341</v>
      </c>
      <c r="E872">
        <v>500</v>
      </c>
      <c r="F872" t="s">
        <v>2615</v>
      </c>
    </row>
    <row r="873" spans="1:6" x14ac:dyDescent="0.3">
      <c r="A873" t="s">
        <v>274</v>
      </c>
      <c r="B873" t="s">
        <v>274</v>
      </c>
      <c r="C873" t="s">
        <v>274</v>
      </c>
      <c r="D873" t="s">
        <v>1342</v>
      </c>
      <c r="E873">
        <v>500</v>
      </c>
      <c r="F873" t="s">
        <v>2615</v>
      </c>
    </row>
    <row r="874" spans="1:6" x14ac:dyDescent="0.3">
      <c r="A874" t="s">
        <v>275</v>
      </c>
      <c r="B874" t="s">
        <v>275</v>
      </c>
      <c r="C874" t="s">
        <v>275</v>
      </c>
      <c r="D874" t="s">
        <v>1343</v>
      </c>
      <c r="E874">
        <v>500</v>
      </c>
      <c r="F874" t="s">
        <v>2615</v>
      </c>
    </row>
    <row r="875" spans="1:6" x14ac:dyDescent="0.3">
      <c r="A875" t="s">
        <v>276</v>
      </c>
      <c r="B875" t="s">
        <v>276</v>
      </c>
      <c r="C875" t="s">
        <v>276</v>
      </c>
      <c r="D875" t="s">
        <v>1344</v>
      </c>
      <c r="E875">
        <v>500</v>
      </c>
      <c r="F875" t="s">
        <v>2615</v>
      </c>
    </row>
    <row r="876" spans="1:6" x14ac:dyDescent="0.3">
      <c r="A876" t="s">
        <v>277</v>
      </c>
      <c r="B876" t="s">
        <v>277</v>
      </c>
      <c r="C876" t="s">
        <v>277</v>
      </c>
      <c r="D876" t="s">
        <v>1345</v>
      </c>
      <c r="E876">
        <v>500</v>
      </c>
      <c r="F876" t="s">
        <v>2615</v>
      </c>
    </row>
    <row r="877" spans="1:6" x14ac:dyDescent="0.3">
      <c r="A877" t="s">
        <v>278</v>
      </c>
      <c r="B877" t="s">
        <v>278</v>
      </c>
      <c r="C877" t="s">
        <v>278</v>
      </c>
      <c r="D877" t="s">
        <v>1346</v>
      </c>
      <c r="E877">
        <v>500</v>
      </c>
      <c r="F877" t="s">
        <v>2615</v>
      </c>
    </row>
    <row r="878" spans="1:6" x14ac:dyDescent="0.3">
      <c r="A878" t="s">
        <v>279</v>
      </c>
      <c r="B878" t="s">
        <v>279</v>
      </c>
      <c r="C878" t="s">
        <v>279</v>
      </c>
      <c r="D878" t="s">
        <v>1347</v>
      </c>
      <c r="E878">
        <v>500</v>
      </c>
      <c r="F878" t="s">
        <v>2615</v>
      </c>
    </row>
    <row r="879" spans="1:6" x14ac:dyDescent="0.3">
      <c r="A879" t="s">
        <v>280</v>
      </c>
      <c r="B879" t="s">
        <v>280</v>
      </c>
      <c r="C879" t="s">
        <v>280</v>
      </c>
      <c r="D879" t="s">
        <v>1348</v>
      </c>
      <c r="E879">
        <v>500</v>
      </c>
      <c r="F879" t="s">
        <v>2615</v>
      </c>
    </row>
    <row r="880" spans="1:6" x14ac:dyDescent="0.3">
      <c r="A880" t="s">
        <v>281</v>
      </c>
      <c r="B880" t="s">
        <v>281</v>
      </c>
      <c r="C880" t="s">
        <v>281</v>
      </c>
      <c r="D880" t="s">
        <v>1349</v>
      </c>
      <c r="E880">
        <v>500</v>
      </c>
      <c r="F880" t="s">
        <v>2615</v>
      </c>
    </row>
    <row r="881" spans="1:6" x14ac:dyDescent="0.3">
      <c r="A881" t="s">
        <v>282</v>
      </c>
      <c r="B881" t="s">
        <v>282</v>
      </c>
      <c r="C881" t="s">
        <v>282</v>
      </c>
      <c r="D881" t="s">
        <v>1350</v>
      </c>
      <c r="E881">
        <v>500</v>
      </c>
      <c r="F881" t="s">
        <v>2615</v>
      </c>
    </row>
    <row r="882" spans="1:6" x14ac:dyDescent="0.3">
      <c r="A882" t="s">
        <v>283</v>
      </c>
      <c r="B882" t="s">
        <v>283</v>
      </c>
      <c r="C882" t="s">
        <v>283</v>
      </c>
      <c r="D882" t="s">
        <v>1351</v>
      </c>
      <c r="E882">
        <v>500</v>
      </c>
      <c r="F882" t="s">
        <v>2615</v>
      </c>
    </row>
    <row r="883" spans="1:6" x14ac:dyDescent="0.3">
      <c r="A883" t="s">
        <v>284</v>
      </c>
      <c r="B883" t="s">
        <v>284</v>
      </c>
      <c r="C883" t="s">
        <v>284</v>
      </c>
      <c r="D883" t="s">
        <v>1352</v>
      </c>
      <c r="E883">
        <v>500</v>
      </c>
      <c r="F883" t="s">
        <v>2615</v>
      </c>
    </row>
    <row r="884" spans="1:6" x14ac:dyDescent="0.3">
      <c r="A884" t="s">
        <v>285</v>
      </c>
      <c r="B884" t="s">
        <v>285</v>
      </c>
      <c r="C884" t="s">
        <v>285</v>
      </c>
      <c r="D884" t="s">
        <v>1353</v>
      </c>
      <c r="E884">
        <v>500</v>
      </c>
      <c r="F884" t="s">
        <v>2615</v>
      </c>
    </row>
    <row r="885" spans="1:6" x14ac:dyDescent="0.3">
      <c r="A885" t="s">
        <v>286</v>
      </c>
      <c r="B885" t="s">
        <v>286</v>
      </c>
      <c r="C885" t="s">
        <v>286</v>
      </c>
      <c r="D885" t="s">
        <v>1354</v>
      </c>
      <c r="E885">
        <v>500</v>
      </c>
      <c r="F885" t="s">
        <v>2615</v>
      </c>
    </row>
    <row r="886" spans="1:6" x14ac:dyDescent="0.3">
      <c r="A886" t="s">
        <v>287</v>
      </c>
      <c r="B886" t="s">
        <v>287</v>
      </c>
      <c r="C886" t="s">
        <v>287</v>
      </c>
      <c r="D886" t="s">
        <v>1355</v>
      </c>
      <c r="E886">
        <v>500</v>
      </c>
      <c r="F886" t="s">
        <v>2615</v>
      </c>
    </row>
    <row r="887" spans="1:6" x14ac:dyDescent="0.3">
      <c r="A887" t="s">
        <v>288</v>
      </c>
      <c r="B887" t="s">
        <v>288</v>
      </c>
      <c r="C887" t="s">
        <v>288</v>
      </c>
      <c r="D887" t="s">
        <v>1356</v>
      </c>
      <c r="E887">
        <v>500</v>
      </c>
      <c r="F887" t="s">
        <v>2615</v>
      </c>
    </row>
    <row r="888" spans="1:6" x14ac:dyDescent="0.3">
      <c r="A888" t="s">
        <v>289</v>
      </c>
      <c r="B888" t="s">
        <v>289</v>
      </c>
      <c r="C888" t="s">
        <v>289</v>
      </c>
      <c r="D888" t="s">
        <v>1357</v>
      </c>
      <c r="E888">
        <v>500</v>
      </c>
      <c r="F888" t="s">
        <v>2615</v>
      </c>
    </row>
    <row r="889" spans="1:6" x14ac:dyDescent="0.3">
      <c r="A889" t="s">
        <v>290</v>
      </c>
      <c r="B889" t="s">
        <v>290</v>
      </c>
      <c r="C889" t="s">
        <v>290</v>
      </c>
      <c r="D889" t="s">
        <v>1358</v>
      </c>
      <c r="E889">
        <v>500</v>
      </c>
      <c r="F889" t="s">
        <v>2615</v>
      </c>
    </row>
    <row r="890" spans="1:6" x14ac:dyDescent="0.3">
      <c r="A890" t="s">
        <v>291</v>
      </c>
      <c r="B890" t="s">
        <v>291</v>
      </c>
      <c r="C890" t="s">
        <v>291</v>
      </c>
      <c r="D890" t="s">
        <v>1359</v>
      </c>
      <c r="E890">
        <v>500</v>
      </c>
      <c r="F890" t="s">
        <v>2615</v>
      </c>
    </row>
    <row r="891" spans="1:6" x14ac:dyDescent="0.3">
      <c r="A891" t="s">
        <v>292</v>
      </c>
      <c r="B891" t="s">
        <v>292</v>
      </c>
      <c r="C891" t="s">
        <v>292</v>
      </c>
      <c r="D891" t="s">
        <v>1360</v>
      </c>
      <c r="E891">
        <v>500</v>
      </c>
      <c r="F891" t="s">
        <v>2615</v>
      </c>
    </row>
    <row r="892" spans="1:6" x14ac:dyDescent="0.3">
      <c r="A892" t="s">
        <v>293</v>
      </c>
      <c r="B892" t="s">
        <v>293</v>
      </c>
      <c r="C892" t="s">
        <v>293</v>
      </c>
      <c r="D892" t="s">
        <v>1361</v>
      </c>
      <c r="E892">
        <v>500</v>
      </c>
      <c r="F892" t="s">
        <v>2615</v>
      </c>
    </row>
    <row r="893" spans="1:6" x14ac:dyDescent="0.3">
      <c r="A893" t="s">
        <v>294</v>
      </c>
      <c r="B893" t="s">
        <v>294</v>
      </c>
      <c r="C893" t="s">
        <v>294</v>
      </c>
      <c r="D893" t="s">
        <v>1362</v>
      </c>
      <c r="E893">
        <v>100</v>
      </c>
      <c r="F893" t="s">
        <v>2609</v>
      </c>
    </row>
    <row r="894" spans="1:6" x14ac:dyDescent="0.3">
      <c r="A894" t="s">
        <v>295</v>
      </c>
      <c r="B894" t="s">
        <v>295</v>
      </c>
      <c r="C894" t="s">
        <v>295</v>
      </c>
      <c r="D894" t="s">
        <v>1363</v>
      </c>
      <c r="E894">
        <v>500</v>
      </c>
      <c r="F894" t="s">
        <v>2615</v>
      </c>
    </row>
    <row r="895" spans="1:6" x14ac:dyDescent="0.3">
      <c r="A895" t="s">
        <v>296</v>
      </c>
      <c r="B895" t="s">
        <v>296</v>
      </c>
      <c r="C895" t="s">
        <v>296</v>
      </c>
      <c r="D895" t="s">
        <v>1364</v>
      </c>
      <c r="E895">
        <v>500</v>
      </c>
      <c r="F895" t="s">
        <v>2615</v>
      </c>
    </row>
    <row r="896" spans="1:6" x14ac:dyDescent="0.3">
      <c r="A896" t="s">
        <v>297</v>
      </c>
      <c r="B896" t="s">
        <v>297</v>
      </c>
      <c r="C896" t="s">
        <v>297</v>
      </c>
      <c r="D896" t="s">
        <v>1365</v>
      </c>
      <c r="E896">
        <v>500</v>
      </c>
      <c r="F896" t="s">
        <v>2615</v>
      </c>
    </row>
    <row r="897" spans="1:6" x14ac:dyDescent="0.3">
      <c r="A897" t="s">
        <v>298</v>
      </c>
      <c r="B897" t="s">
        <v>298</v>
      </c>
      <c r="C897" t="s">
        <v>298</v>
      </c>
      <c r="D897" t="s">
        <v>1366</v>
      </c>
      <c r="E897">
        <v>500</v>
      </c>
      <c r="F897" t="s">
        <v>2615</v>
      </c>
    </row>
    <row r="898" spans="1:6" x14ac:dyDescent="0.3">
      <c r="A898" t="s">
        <v>299</v>
      </c>
      <c r="B898" t="s">
        <v>299</v>
      </c>
      <c r="C898" t="s">
        <v>299</v>
      </c>
      <c r="D898" t="s">
        <v>1367</v>
      </c>
      <c r="E898">
        <v>500</v>
      </c>
      <c r="F898" t="s">
        <v>2615</v>
      </c>
    </row>
    <row r="899" spans="1:6" x14ac:dyDescent="0.3">
      <c r="A899" t="s">
        <v>300</v>
      </c>
      <c r="B899" t="s">
        <v>300</v>
      </c>
      <c r="C899" t="s">
        <v>300</v>
      </c>
      <c r="D899" t="s">
        <v>1368</v>
      </c>
      <c r="E899">
        <v>500</v>
      </c>
      <c r="F899" t="s">
        <v>2615</v>
      </c>
    </row>
    <row r="900" spans="1:6" x14ac:dyDescent="0.3">
      <c r="A900" t="s">
        <v>301</v>
      </c>
      <c r="B900" t="s">
        <v>301</v>
      </c>
      <c r="C900" t="s">
        <v>301</v>
      </c>
      <c r="D900" t="s">
        <v>1369</v>
      </c>
      <c r="E900">
        <v>500</v>
      </c>
      <c r="F900" t="s">
        <v>2615</v>
      </c>
    </row>
    <row r="901" spans="1:6" x14ac:dyDescent="0.3">
      <c r="A901" t="s">
        <v>302</v>
      </c>
      <c r="B901" t="s">
        <v>302</v>
      </c>
      <c r="C901" t="s">
        <v>302</v>
      </c>
      <c r="D901" t="s">
        <v>1370</v>
      </c>
      <c r="E901">
        <v>500</v>
      </c>
      <c r="F901" t="s">
        <v>2615</v>
      </c>
    </row>
    <row r="902" spans="1:6" x14ac:dyDescent="0.3">
      <c r="A902" t="s">
        <v>303</v>
      </c>
      <c r="B902" t="s">
        <v>303</v>
      </c>
      <c r="C902" t="s">
        <v>303</v>
      </c>
      <c r="D902" t="s">
        <v>1371</v>
      </c>
      <c r="E902">
        <v>500</v>
      </c>
      <c r="F902" t="s">
        <v>2615</v>
      </c>
    </row>
    <row r="903" spans="1:6" x14ac:dyDescent="0.3">
      <c r="A903" t="s">
        <v>304</v>
      </c>
      <c r="B903" t="s">
        <v>304</v>
      </c>
      <c r="C903" t="s">
        <v>304</v>
      </c>
      <c r="D903" t="s">
        <v>1372</v>
      </c>
      <c r="E903">
        <v>500</v>
      </c>
      <c r="F903" t="s">
        <v>2615</v>
      </c>
    </row>
    <row r="904" spans="1:6" x14ac:dyDescent="0.3">
      <c r="A904" t="s">
        <v>305</v>
      </c>
      <c r="B904" t="s">
        <v>305</v>
      </c>
      <c r="C904" t="s">
        <v>305</v>
      </c>
      <c r="D904" t="s">
        <v>1373</v>
      </c>
      <c r="E904">
        <v>500</v>
      </c>
      <c r="F904" t="s">
        <v>2615</v>
      </c>
    </row>
    <row r="905" spans="1:6" x14ac:dyDescent="0.3">
      <c r="A905" t="s">
        <v>306</v>
      </c>
      <c r="B905" t="s">
        <v>306</v>
      </c>
      <c r="C905" t="s">
        <v>306</v>
      </c>
      <c r="D905" t="s">
        <v>1374</v>
      </c>
      <c r="E905">
        <v>500</v>
      </c>
      <c r="F905" t="s">
        <v>2615</v>
      </c>
    </row>
    <row r="906" spans="1:6" x14ac:dyDescent="0.3">
      <c r="A906" t="s">
        <v>307</v>
      </c>
      <c r="B906" t="s">
        <v>307</v>
      </c>
      <c r="C906" t="s">
        <v>307</v>
      </c>
      <c r="D906" t="s">
        <v>1375</v>
      </c>
      <c r="E906">
        <v>500</v>
      </c>
      <c r="F906" t="s">
        <v>2615</v>
      </c>
    </row>
    <row r="907" spans="1:6" x14ac:dyDescent="0.3">
      <c r="A907" t="s">
        <v>308</v>
      </c>
      <c r="B907" t="s">
        <v>308</v>
      </c>
      <c r="C907" t="s">
        <v>308</v>
      </c>
      <c r="D907" t="s">
        <v>1376</v>
      </c>
      <c r="E907">
        <v>500</v>
      </c>
      <c r="F907" t="s">
        <v>2615</v>
      </c>
    </row>
    <row r="908" spans="1:6" x14ac:dyDescent="0.3">
      <c r="A908" t="s">
        <v>309</v>
      </c>
      <c r="B908" t="s">
        <v>309</v>
      </c>
      <c r="C908" t="s">
        <v>309</v>
      </c>
      <c r="D908" t="s">
        <v>1377</v>
      </c>
      <c r="E908">
        <v>500</v>
      </c>
      <c r="F908" t="s">
        <v>2615</v>
      </c>
    </row>
    <row r="909" spans="1:6" x14ac:dyDescent="0.3">
      <c r="A909" t="s">
        <v>310</v>
      </c>
      <c r="B909" t="s">
        <v>310</v>
      </c>
      <c r="C909" t="s">
        <v>310</v>
      </c>
      <c r="D909" t="s">
        <v>1378</v>
      </c>
      <c r="E909">
        <v>500</v>
      </c>
      <c r="F909" t="s">
        <v>2615</v>
      </c>
    </row>
    <row r="910" spans="1:6" x14ac:dyDescent="0.3">
      <c r="A910" t="s">
        <v>311</v>
      </c>
      <c r="B910" t="s">
        <v>311</v>
      </c>
      <c r="C910" t="s">
        <v>311</v>
      </c>
      <c r="D910" t="s">
        <v>1379</v>
      </c>
      <c r="E910">
        <v>500</v>
      </c>
      <c r="F910" t="s">
        <v>2615</v>
      </c>
    </row>
    <row r="911" spans="1:6" x14ac:dyDescent="0.3">
      <c r="A911" t="s">
        <v>312</v>
      </c>
      <c r="B911" t="s">
        <v>312</v>
      </c>
      <c r="C911" t="s">
        <v>312</v>
      </c>
      <c r="D911" t="s">
        <v>1380</v>
      </c>
      <c r="E911">
        <v>500</v>
      </c>
      <c r="F911" t="s">
        <v>2615</v>
      </c>
    </row>
    <row r="912" spans="1:6" x14ac:dyDescent="0.3">
      <c r="A912" t="s">
        <v>313</v>
      </c>
      <c r="B912" t="s">
        <v>313</v>
      </c>
      <c r="C912" t="s">
        <v>313</v>
      </c>
      <c r="D912" t="s">
        <v>1381</v>
      </c>
      <c r="E912">
        <v>500</v>
      </c>
      <c r="F912" t="s">
        <v>2615</v>
      </c>
    </row>
    <row r="913" spans="1:6" x14ac:dyDescent="0.3">
      <c r="A913" t="s">
        <v>314</v>
      </c>
      <c r="B913" t="s">
        <v>314</v>
      </c>
      <c r="C913" t="s">
        <v>314</v>
      </c>
      <c r="D913" t="s">
        <v>1382</v>
      </c>
      <c r="E913">
        <v>500</v>
      </c>
      <c r="F913" t="s">
        <v>2615</v>
      </c>
    </row>
    <row r="914" spans="1:6" x14ac:dyDescent="0.3">
      <c r="A914" t="s">
        <v>315</v>
      </c>
      <c r="B914" t="s">
        <v>315</v>
      </c>
      <c r="C914" t="s">
        <v>315</v>
      </c>
      <c r="D914" t="s">
        <v>1383</v>
      </c>
      <c r="E914">
        <v>500</v>
      </c>
      <c r="F914" t="s">
        <v>2615</v>
      </c>
    </row>
    <row r="915" spans="1:6" x14ac:dyDescent="0.3">
      <c r="A915" t="s">
        <v>316</v>
      </c>
      <c r="B915" t="s">
        <v>316</v>
      </c>
      <c r="C915" t="s">
        <v>316</v>
      </c>
      <c r="D915" t="s">
        <v>1384</v>
      </c>
      <c r="E915">
        <v>500</v>
      </c>
      <c r="F915" t="s">
        <v>2615</v>
      </c>
    </row>
    <row r="916" spans="1:6" x14ac:dyDescent="0.3">
      <c r="A916" t="s">
        <v>317</v>
      </c>
      <c r="B916" t="s">
        <v>317</v>
      </c>
      <c r="C916" t="s">
        <v>317</v>
      </c>
      <c r="D916" t="s">
        <v>1385</v>
      </c>
      <c r="E916">
        <v>500</v>
      </c>
      <c r="F916" t="s">
        <v>2615</v>
      </c>
    </row>
    <row r="917" spans="1:6" x14ac:dyDescent="0.3">
      <c r="A917" t="s">
        <v>318</v>
      </c>
      <c r="B917" t="s">
        <v>318</v>
      </c>
      <c r="C917" t="s">
        <v>318</v>
      </c>
      <c r="D917" t="s">
        <v>1386</v>
      </c>
      <c r="E917">
        <v>500</v>
      </c>
      <c r="F917" t="s">
        <v>2615</v>
      </c>
    </row>
    <row r="918" spans="1:6" x14ac:dyDescent="0.3">
      <c r="A918" t="s">
        <v>319</v>
      </c>
      <c r="B918" t="s">
        <v>319</v>
      </c>
      <c r="C918" t="s">
        <v>319</v>
      </c>
      <c r="D918" t="s">
        <v>1387</v>
      </c>
      <c r="E918">
        <v>100</v>
      </c>
      <c r="F918" t="s">
        <v>2615</v>
      </c>
    </row>
    <row r="919" spans="1:6" x14ac:dyDescent="0.3">
      <c r="A919" t="s">
        <v>320</v>
      </c>
      <c r="B919" t="s">
        <v>320</v>
      </c>
      <c r="C919" t="s">
        <v>320</v>
      </c>
      <c r="D919" t="s">
        <v>1388</v>
      </c>
      <c r="E919">
        <v>500</v>
      </c>
      <c r="F919" t="s">
        <v>2615</v>
      </c>
    </row>
    <row r="920" spans="1:6" x14ac:dyDescent="0.3">
      <c r="A920" t="s">
        <v>321</v>
      </c>
      <c r="B920" t="s">
        <v>321</v>
      </c>
      <c r="C920" t="s">
        <v>321</v>
      </c>
      <c r="D920" t="s">
        <v>1389</v>
      </c>
      <c r="E920">
        <v>100</v>
      </c>
      <c r="F920" t="s">
        <v>2615</v>
      </c>
    </row>
    <row r="921" spans="1:6" x14ac:dyDescent="0.3">
      <c r="A921" t="s">
        <v>322</v>
      </c>
      <c r="B921" t="s">
        <v>322</v>
      </c>
      <c r="C921" t="s">
        <v>322</v>
      </c>
      <c r="D921" t="s">
        <v>1390</v>
      </c>
      <c r="E921">
        <v>1</v>
      </c>
      <c r="F921" t="s">
        <v>2609</v>
      </c>
    </row>
    <row r="922" spans="1:6" x14ac:dyDescent="0.3">
      <c r="A922" t="s">
        <v>323</v>
      </c>
      <c r="B922" t="s">
        <v>323</v>
      </c>
      <c r="C922" t="s">
        <v>323</v>
      </c>
      <c r="D922" t="s">
        <v>1391</v>
      </c>
      <c r="E922">
        <v>1</v>
      </c>
      <c r="F922" t="s">
        <v>2609</v>
      </c>
    </row>
    <row r="923" spans="1:6" x14ac:dyDescent="0.3">
      <c r="A923" t="s">
        <v>324</v>
      </c>
      <c r="B923" t="s">
        <v>324</v>
      </c>
      <c r="C923" t="s">
        <v>324</v>
      </c>
      <c r="D923" t="s">
        <v>1392</v>
      </c>
      <c r="E923">
        <v>1</v>
      </c>
      <c r="F923" t="s">
        <v>2609</v>
      </c>
    </row>
    <row r="924" spans="1:6" x14ac:dyDescent="0.3">
      <c r="A924" t="s">
        <v>325</v>
      </c>
      <c r="B924" t="s">
        <v>325</v>
      </c>
      <c r="C924" t="s">
        <v>325</v>
      </c>
      <c r="D924" t="s">
        <v>1393</v>
      </c>
      <c r="E924">
        <v>5</v>
      </c>
      <c r="F924" t="s">
        <v>2615</v>
      </c>
    </row>
    <row r="925" spans="1:6" x14ac:dyDescent="0.3">
      <c r="A925" t="s">
        <v>326</v>
      </c>
      <c r="B925" t="s">
        <v>326</v>
      </c>
      <c r="C925" t="s">
        <v>326</v>
      </c>
      <c r="D925" t="s">
        <v>1394</v>
      </c>
      <c r="E925">
        <v>5</v>
      </c>
      <c r="F925" t="s">
        <v>2609</v>
      </c>
    </row>
    <row r="926" spans="1:6" x14ac:dyDescent="0.3">
      <c r="A926" t="s">
        <v>327</v>
      </c>
      <c r="B926" t="s">
        <v>327</v>
      </c>
      <c r="C926" t="s">
        <v>327</v>
      </c>
      <c r="D926" t="s">
        <v>1395</v>
      </c>
      <c r="E926">
        <v>5</v>
      </c>
      <c r="F926" t="s">
        <v>2609</v>
      </c>
    </row>
    <row r="927" spans="1:6" x14ac:dyDescent="0.3">
      <c r="A927" t="s">
        <v>328</v>
      </c>
      <c r="B927" t="s">
        <v>328</v>
      </c>
      <c r="C927" t="s">
        <v>328</v>
      </c>
      <c r="D927" t="s">
        <v>1396</v>
      </c>
      <c r="E927">
        <v>5</v>
      </c>
      <c r="F927" t="s">
        <v>2609</v>
      </c>
    </row>
    <row r="928" spans="1:6" x14ac:dyDescent="0.3">
      <c r="A928" t="s">
        <v>329</v>
      </c>
      <c r="B928" t="s">
        <v>329</v>
      </c>
      <c r="C928" t="s">
        <v>329</v>
      </c>
      <c r="D928" t="s">
        <v>1397</v>
      </c>
      <c r="E928">
        <v>5</v>
      </c>
      <c r="F928" t="s">
        <v>2609</v>
      </c>
    </row>
    <row r="929" spans="1:6" x14ac:dyDescent="0.3">
      <c r="A929" t="s">
        <v>330</v>
      </c>
      <c r="B929" t="s">
        <v>330</v>
      </c>
      <c r="C929" t="s">
        <v>330</v>
      </c>
      <c r="D929" t="s">
        <v>1398</v>
      </c>
      <c r="E929">
        <v>5</v>
      </c>
      <c r="F929" t="s">
        <v>2609</v>
      </c>
    </row>
    <row r="930" spans="1:6" x14ac:dyDescent="0.3">
      <c r="A930" t="s">
        <v>331</v>
      </c>
      <c r="B930" t="s">
        <v>331</v>
      </c>
      <c r="C930" t="s">
        <v>331</v>
      </c>
      <c r="D930" t="s">
        <v>1399</v>
      </c>
      <c r="E930">
        <v>5</v>
      </c>
      <c r="F930" t="s">
        <v>2609</v>
      </c>
    </row>
    <row r="931" spans="1:6" x14ac:dyDescent="0.3">
      <c r="A931" t="s">
        <v>332</v>
      </c>
      <c r="B931" t="s">
        <v>332</v>
      </c>
      <c r="C931" t="s">
        <v>332</v>
      </c>
      <c r="D931" t="s">
        <v>1400</v>
      </c>
      <c r="E931">
        <v>5</v>
      </c>
      <c r="F931" t="s">
        <v>2609</v>
      </c>
    </row>
    <row r="932" spans="1:6" x14ac:dyDescent="0.3">
      <c r="A932" t="s">
        <v>333</v>
      </c>
      <c r="B932" t="s">
        <v>333</v>
      </c>
      <c r="C932" t="s">
        <v>333</v>
      </c>
      <c r="D932" t="s">
        <v>1401</v>
      </c>
      <c r="E932">
        <v>5</v>
      </c>
      <c r="F932" t="s">
        <v>2609</v>
      </c>
    </row>
    <row r="933" spans="1:6" x14ac:dyDescent="0.3">
      <c r="A933" t="s">
        <v>334</v>
      </c>
      <c r="B933" t="s">
        <v>334</v>
      </c>
      <c r="C933" t="s">
        <v>334</v>
      </c>
      <c r="D933" t="s">
        <v>1402</v>
      </c>
      <c r="E933">
        <v>1</v>
      </c>
      <c r="F933" t="s">
        <v>2609</v>
      </c>
    </row>
    <row r="934" spans="1:6" x14ac:dyDescent="0.3">
      <c r="A934" t="s">
        <v>335</v>
      </c>
      <c r="B934" t="s">
        <v>335</v>
      </c>
      <c r="C934" t="s">
        <v>335</v>
      </c>
      <c r="D934" t="s">
        <v>1403</v>
      </c>
      <c r="E934">
        <v>1</v>
      </c>
      <c r="F934" t="s">
        <v>2609</v>
      </c>
    </row>
    <row r="935" spans="1:6" x14ac:dyDescent="0.3">
      <c r="A935" t="s">
        <v>336</v>
      </c>
      <c r="B935" t="s">
        <v>336</v>
      </c>
      <c r="C935" t="s">
        <v>336</v>
      </c>
      <c r="D935" t="s">
        <v>1404</v>
      </c>
      <c r="E935">
        <v>1</v>
      </c>
      <c r="F935" t="s">
        <v>2609</v>
      </c>
    </row>
    <row r="936" spans="1:6" x14ac:dyDescent="0.3">
      <c r="A936" t="s">
        <v>337</v>
      </c>
      <c r="B936" t="s">
        <v>337</v>
      </c>
      <c r="C936" t="s">
        <v>337</v>
      </c>
      <c r="D936" t="s">
        <v>1405</v>
      </c>
      <c r="E936">
        <v>1</v>
      </c>
      <c r="F936" t="s">
        <v>2609</v>
      </c>
    </row>
    <row r="937" spans="1:6" x14ac:dyDescent="0.3">
      <c r="A937" t="s">
        <v>338</v>
      </c>
      <c r="B937" t="s">
        <v>338</v>
      </c>
      <c r="C937" t="s">
        <v>338</v>
      </c>
      <c r="D937" t="s">
        <v>1406</v>
      </c>
      <c r="E937">
        <v>1</v>
      </c>
      <c r="F937" t="s">
        <v>2609</v>
      </c>
    </row>
    <row r="938" spans="1:6" x14ac:dyDescent="0.3">
      <c r="A938" t="s">
        <v>339</v>
      </c>
      <c r="B938" t="s">
        <v>339</v>
      </c>
      <c r="C938" t="s">
        <v>339</v>
      </c>
      <c r="D938" t="s">
        <v>1407</v>
      </c>
      <c r="E938">
        <v>1</v>
      </c>
      <c r="F938" t="s">
        <v>2609</v>
      </c>
    </row>
    <row r="939" spans="1:6" x14ac:dyDescent="0.3">
      <c r="A939" t="s">
        <v>340</v>
      </c>
      <c r="B939" t="s">
        <v>340</v>
      </c>
      <c r="C939" t="s">
        <v>340</v>
      </c>
      <c r="D939" t="s">
        <v>1408</v>
      </c>
      <c r="E939">
        <v>1</v>
      </c>
      <c r="F939" t="s">
        <v>2609</v>
      </c>
    </row>
    <row r="940" spans="1:6" x14ac:dyDescent="0.3">
      <c r="A940" t="s">
        <v>341</v>
      </c>
      <c r="B940" t="s">
        <v>341</v>
      </c>
      <c r="C940" t="s">
        <v>341</v>
      </c>
      <c r="D940" t="s">
        <v>1409</v>
      </c>
      <c r="E940">
        <v>1</v>
      </c>
      <c r="F940" t="s">
        <v>2609</v>
      </c>
    </row>
    <row r="941" spans="1:6" x14ac:dyDescent="0.3">
      <c r="A941" t="s">
        <v>342</v>
      </c>
      <c r="B941" t="s">
        <v>342</v>
      </c>
      <c r="C941" t="s">
        <v>342</v>
      </c>
      <c r="D941" t="s">
        <v>1410</v>
      </c>
      <c r="E941">
        <v>1</v>
      </c>
      <c r="F941" t="s">
        <v>2609</v>
      </c>
    </row>
    <row r="942" spans="1:6" x14ac:dyDescent="0.3">
      <c r="A942" t="s">
        <v>343</v>
      </c>
      <c r="B942" t="s">
        <v>343</v>
      </c>
      <c r="C942" t="s">
        <v>343</v>
      </c>
      <c r="D942" t="s">
        <v>1411</v>
      </c>
      <c r="E942">
        <v>1</v>
      </c>
      <c r="F942" t="s">
        <v>2609</v>
      </c>
    </row>
    <row r="943" spans="1:6" x14ac:dyDescent="0.3">
      <c r="A943" t="s">
        <v>344</v>
      </c>
      <c r="B943" t="s">
        <v>344</v>
      </c>
      <c r="C943" t="s">
        <v>344</v>
      </c>
      <c r="D943" t="s">
        <v>1412</v>
      </c>
      <c r="E943">
        <v>1</v>
      </c>
      <c r="F943" t="s">
        <v>2609</v>
      </c>
    </row>
    <row r="944" spans="1:6" x14ac:dyDescent="0.3">
      <c r="A944" t="s">
        <v>345</v>
      </c>
      <c r="B944" t="s">
        <v>345</v>
      </c>
      <c r="C944" t="s">
        <v>345</v>
      </c>
      <c r="D944" t="s">
        <v>1413</v>
      </c>
      <c r="E944">
        <v>100</v>
      </c>
      <c r="F944" t="s">
        <v>2615</v>
      </c>
    </row>
    <row r="945" spans="1:6" x14ac:dyDescent="0.3">
      <c r="A945" t="s">
        <v>346</v>
      </c>
      <c r="B945" t="s">
        <v>346</v>
      </c>
      <c r="C945" t="s">
        <v>346</v>
      </c>
      <c r="D945" t="s">
        <v>1414</v>
      </c>
      <c r="E945">
        <v>100</v>
      </c>
      <c r="F945" t="s">
        <v>2615</v>
      </c>
    </row>
    <row r="946" spans="1:6" x14ac:dyDescent="0.3">
      <c r="A946" t="s">
        <v>347</v>
      </c>
      <c r="B946" t="s">
        <v>347</v>
      </c>
      <c r="C946" t="s">
        <v>347</v>
      </c>
      <c r="D946" t="s">
        <v>1415</v>
      </c>
      <c r="E946">
        <v>100</v>
      </c>
      <c r="F946" t="s">
        <v>2615</v>
      </c>
    </row>
    <row r="947" spans="1:6" x14ac:dyDescent="0.3">
      <c r="A947" t="s">
        <v>348</v>
      </c>
      <c r="B947" t="s">
        <v>348</v>
      </c>
      <c r="C947" t="s">
        <v>348</v>
      </c>
      <c r="D947" t="s">
        <v>1416</v>
      </c>
      <c r="E947">
        <v>100</v>
      </c>
      <c r="F947" t="s">
        <v>2615</v>
      </c>
    </row>
    <row r="948" spans="1:6" x14ac:dyDescent="0.3">
      <c r="A948" t="s">
        <v>349</v>
      </c>
      <c r="B948" t="s">
        <v>349</v>
      </c>
      <c r="C948" t="s">
        <v>349</v>
      </c>
      <c r="D948" t="s">
        <v>1417</v>
      </c>
      <c r="E948">
        <v>100</v>
      </c>
      <c r="F948" t="s">
        <v>2615</v>
      </c>
    </row>
    <row r="949" spans="1:6" x14ac:dyDescent="0.3">
      <c r="A949" t="s">
        <v>350</v>
      </c>
      <c r="B949" t="s">
        <v>350</v>
      </c>
      <c r="C949" t="s">
        <v>350</v>
      </c>
      <c r="D949" t="s">
        <v>1418</v>
      </c>
      <c r="E949">
        <v>100</v>
      </c>
      <c r="F949" t="s">
        <v>2615</v>
      </c>
    </row>
    <row r="950" spans="1:6" x14ac:dyDescent="0.3">
      <c r="A950" t="s">
        <v>351</v>
      </c>
      <c r="B950" t="s">
        <v>351</v>
      </c>
      <c r="C950" t="s">
        <v>351</v>
      </c>
      <c r="D950" t="s">
        <v>1419</v>
      </c>
      <c r="E950">
        <v>1</v>
      </c>
      <c r="F950" t="s">
        <v>2609</v>
      </c>
    </row>
    <row r="951" spans="1:6" x14ac:dyDescent="0.3">
      <c r="A951" t="s">
        <v>352</v>
      </c>
      <c r="B951" t="s">
        <v>352</v>
      </c>
      <c r="C951" t="s">
        <v>352</v>
      </c>
      <c r="D951" t="s">
        <v>1420</v>
      </c>
      <c r="E951">
        <v>1</v>
      </c>
      <c r="F951" t="s">
        <v>2609</v>
      </c>
    </row>
    <row r="952" spans="1:6" x14ac:dyDescent="0.3">
      <c r="A952" t="s">
        <v>353</v>
      </c>
      <c r="B952" t="s">
        <v>353</v>
      </c>
      <c r="C952" t="s">
        <v>353</v>
      </c>
      <c r="D952" t="s">
        <v>1421</v>
      </c>
      <c r="E952">
        <v>1</v>
      </c>
      <c r="F952" t="s">
        <v>2609</v>
      </c>
    </row>
    <row r="953" spans="1:6" x14ac:dyDescent="0.3">
      <c r="A953" t="s">
        <v>354</v>
      </c>
      <c r="B953" t="s">
        <v>354</v>
      </c>
      <c r="C953" t="s">
        <v>354</v>
      </c>
      <c r="D953" t="s">
        <v>1422</v>
      </c>
      <c r="E953">
        <v>1</v>
      </c>
      <c r="F953" t="s">
        <v>2609</v>
      </c>
    </row>
    <row r="954" spans="1:6" x14ac:dyDescent="0.3">
      <c r="A954" t="s">
        <v>355</v>
      </c>
      <c r="B954" t="s">
        <v>355</v>
      </c>
      <c r="C954" t="s">
        <v>355</v>
      </c>
      <c r="D954" t="s">
        <v>1423</v>
      </c>
      <c r="E954">
        <v>1</v>
      </c>
      <c r="F954" t="s">
        <v>2609</v>
      </c>
    </row>
    <row r="955" spans="1:6" x14ac:dyDescent="0.3">
      <c r="A955" t="s">
        <v>356</v>
      </c>
      <c r="B955" t="s">
        <v>356</v>
      </c>
      <c r="C955" t="s">
        <v>356</v>
      </c>
      <c r="D955" t="s">
        <v>1424</v>
      </c>
      <c r="E955">
        <v>1</v>
      </c>
      <c r="F955" t="s">
        <v>2609</v>
      </c>
    </row>
    <row r="956" spans="1:6" x14ac:dyDescent="0.3">
      <c r="A956" t="s">
        <v>357</v>
      </c>
      <c r="B956" t="s">
        <v>357</v>
      </c>
      <c r="C956" t="s">
        <v>357</v>
      </c>
      <c r="D956" t="s">
        <v>1425</v>
      </c>
      <c r="E956">
        <v>4</v>
      </c>
      <c r="F956" t="s">
        <v>2615</v>
      </c>
    </row>
    <row r="957" spans="1:6" x14ac:dyDescent="0.3">
      <c r="A957" t="s">
        <v>358</v>
      </c>
      <c r="B957" t="s">
        <v>358</v>
      </c>
      <c r="C957" t="s">
        <v>358</v>
      </c>
      <c r="D957" t="s">
        <v>1426</v>
      </c>
      <c r="E957">
        <v>4</v>
      </c>
      <c r="F957" t="s">
        <v>2615</v>
      </c>
    </row>
    <row r="958" spans="1:6" x14ac:dyDescent="0.3">
      <c r="A958" t="s">
        <v>359</v>
      </c>
      <c r="B958" t="s">
        <v>359</v>
      </c>
      <c r="C958" t="s">
        <v>359</v>
      </c>
      <c r="D958" t="s">
        <v>1427</v>
      </c>
      <c r="E958">
        <v>4</v>
      </c>
      <c r="F958" t="s">
        <v>2615</v>
      </c>
    </row>
    <row r="959" spans="1:6" x14ac:dyDescent="0.3">
      <c r="A959" t="s">
        <v>360</v>
      </c>
      <c r="B959" t="s">
        <v>360</v>
      </c>
      <c r="C959" t="s">
        <v>360</v>
      </c>
      <c r="D959" t="s">
        <v>1428</v>
      </c>
      <c r="E959">
        <v>4</v>
      </c>
      <c r="F959" t="s">
        <v>2615</v>
      </c>
    </row>
    <row r="960" spans="1:6" x14ac:dyDescent="0.3">
      <c r="A960" t="s">
        <v>361</v>
      </c>
      <c r="B960" t="s">
        <v>361</v>
      </c>
      <c r="C960" t="s">
        <v>361</v>
      </c>
      <c r="D960" t="s">
        <v>1429</v>
      </c>
      <c r="E960">
        <v>4</v>
      </c>
      <c r="F960" t="s">
        <v>2615</v>
      </c>
    </row>
    <row r="961" spans="1:6" x14ac:dyDescent="0.3">
      <c r="A961" t="s">
        <v>362</v>
      </c>
      <c r="B961" t="s">
        <v>362</v>
      </c>
      <c r="C961" t="s">
        <v>362</v>
      </c>
      <c r="D961" t="s">
        <v>1430</v>
      </c>
      <c r="E961">
        <v>4</v>
      </c>
      <c r="F961" t="s">
        <v>2615</v>
      </c>
    </row>
    <row r="962" spans="1:6" x14ac:dyDescent="0.3">
      <c r="A962" t="s">
        <v>363</v>
      </c>
      <c r="B962" t="s">
        <v>363</v>
      </c>
      <c r="C962" t="s">
        <v>363</v>
      </c>
      <c r="D962" t="s">
        <v>1431</v>
      </c>
      <c r="E962">
        <v>2</v>
      </c>
      <c r="F962" t="s">
        <v>2615</v>
      </c>
    </row>
    <row r="963" spans="1:6" x14ac:dyDescent="0.3">
      <c r="A963" t="s">
        <v>364</v>
      </c>
      <c r="B963" t="s">
        <v>364</v>
      </c>
      <c r="C963" t="s">
        <v>364</v>
      </c>
      <c r="D963" t="s">
        <v>1432</v>
      </c>
      <c r="E963">
        <v>2</v>
      </c>
      <c r="F963" t="s">
        <v>2615</v>
      </c>
    </row>
    <row r="964" spans="1:6" x14ac:dyDescent="0.3">
      <c r="A964" t="s">
        <v>365</v>
      </c>
      <c r="B964" t="s">
        <v>365</v>
      </c>
      <c r="C964" t="s">
        <v>365</v>
      </c>
      <c r="D964" t="s">
        <v>1433</v>
      </c>
      <c r="E964">
        <v>2</v>
      </c>
      <c r="F964" t="s">
        <v>2615</v>
      </c>
    </row>
    <row r="965" spans="1:6" x14ac:dyDescent="0.3">
      <c r="A965" t="s">
        <v>366</v>
      </c>
      <c r="B965" t="s">
        <v>366</v>
      </c>
      <c r="C965" t="s">
        <v>366</v>
      </c>
      <c r="D965" t="s">
        <v>1434</v>
      </c>
      <c r="E965">
        <v>2</v>
      </c>
      <c r="F965" t="s">
        <v>2615</v>
      </c>
    </row>
    <row r="966" spans="1:6" x14ac:dyDescent="0.3">
      <c r="A966" t="s">
        <v>367</v>
      </c>
      <c r="B966" t="s">
        <v>367</v>
      </c>
      <c r="C966" t="s">
        <v>367</v>
      </c>
      <c r="D966" t="s">
        <v>1435</v>
      </c>
      <c r="E966">
        <v>2</v>
      </c>
      <c r="F966" t="s">
        <v>2615</v>
      </c>
    </row>
    <row r="967" spans="1:6" x14ac:dyDescent="0.3">
      <c r="A967" t="s">
        <v>368</v>
      </c>
      <c r="B967" t="s">
        <v>368</v>
      </c>
      <c r="C967" t="s">
        <v>368</v>
      </c>
      <c r="D967" t="s">
        <v>1436</v>
      </c>
      <c r="E967">
        <v>2</v>
      </c>
      <c r="F967" t="s">
        <v>2615</v>
      </c>
    </row>
    <row r="968" spans="1:6" x14ac:dyDescent="0.3">
      <c r="A968" t="s">
        <v>369</v>
      </c>
      <c r="B968" t="s">
        <v>369</v>
      </c>
      <c r="C968" t="s">
        <v>369</v>
      </c>
      <c r="D968" t="s">
        <v>1437</v>
      </c>
      <c r="E968">
        <v>2</v>
      </c>
      <c r="F968" t="s">
        <v>2615</v>
      </c>
    </row>
    <row r="969" spans="1:6" x14ac:dyDescent="0.3">
      <c r="A969" t="s">
        <v>370</v>
      </c>
      <c r="B969" t="s">
        <v>370</v>
      </c>
      <c r="C969" t="s">
        <v>370</v>
      </c>
      <c r="D969" t="s">
        <v>1438</v>
      </c>
      <c r="E969">
        <v>2</v>
      </c>
      <c r="F969" t="s">
        <v>2615</v>
      </c>
    </row>
    <row r="970" spans="1:6" x14ac:dyDescent="0.3">
      <c r="A970" t="s">
        <v>371</v>
      </c>
      <c r="B970" t="s">
        <v>371</v>
      </c>
      <c r="C970" t="s">
        <v>371</v>
      </c>
      <c r="D970" t="s">
        <v>1439</v>
      </c>
      <c r="E970">
        <v>2</v>
      </c>
      <c r="F970" t="s">
        <v>2615</v>
      </c>
    </row>
    <row r="971" spans="1:6" x14ac:dyDescent="0.3">
      <c r="A971" t="s">
        <v>372</v>
      </c>
      <c r="B971" t="s">
        <v>372</v>
      </c>
      <c r="C971" t="s">
        <v>372</v>
      </c>
      <c r="D971" t="s">
        <v>1440</v>
      </c>
      <c r="E971">
        <v>2</v>
      </c>
      <c r="F971" t="s">
        <v>2615</v>
      </c>
    </row>
    <row r="972" spans="1:6" x14ac:dyDescent="0.3">
      <c r="A972" t="s">
        <v>373</v>
      </c>
      <c r="B972" t="s">
        <v>373</v>
      </c>
      <c r="C972" t="s">
        <v>373</v>
      </c>
      <c r="D972" t="s">
        <v>1441</v>
      </c>
      <c r="E972">
        <v>2</v>
      </c>
      <c r="F972" t="s">
        <v>2615</v>
      </c>
    </row>
    <row r="973" spans="1:6" x14ac:dyDescent="0.3">
      <c r="A973" t="s">
        <v>374</v>
      </c>
      <c r="B973" t="s">
        <v>374</v>
      </c>
      <c r="C973" t="s">
        <v>374</v>
      </c>
      <c r="D973" t="s">
        <v>1442</v>
      </c>
      <c r="E973">
        <v>2</v>
      </c>
      <c r="F973" t="s">
        <v>2615</v>
      </c>
    </row>
    <row r="974" spans="1:6" x14ac:dyDescent="0.3">
      <c r="A974" t="s">
        <v>375</v>
      </c>
      <c r="B974" t="s">
        <v>375</v>
      </c>
      <c r="C974" t="s">
        <v>375</v>
      </c>
      <c r="D974" t="s">
        <v>1443</v>
      </c>
      <c r="E974">
        <v>4</v>
      </c>
      <c r="F974" t="s">
        <v>2615</v>
      </c>
    </row>
    <row r="975" spans="1:6" x14ac:dyDescent="0.3">
      <c r="A975" t="s">
        <v>376</v>
      </c>
      <c r="B975" t="s">
        <v>376</v>
      </c>
      <c r="C975" t="s">
        <v>376</v>
      </c>
      <c r="D975" t="s">
        <v>1444</v>
      </c>
      <c r="E975">
        <v>4</v>
      </c>
      <c r="F975" t="s">
        <v>2615</v>
      </c>
    </row>
    <row r="976" spans="1:6" x14ac:dyDescent="0.3">
      <c r="A976" t="s">
        <v>377</v>
      </c>
      <c r="B976" t="s">
        <v>377</v>
      </c>
      <c r="C976" t="s">
        <v>377</v>
      </c>
      <c r="D976" t="s">
        <v>1445</v>
      </c>
      <c r="E976">
        <v>4</v>
      </c>
      <c r="F976" t="s">
        <v>2615</v>
      </c>
    </row>
    <row r="977" spans="1:6" x14ac:dyDescent="0.3">
      <c r="A977" t="s">
        <v>378</v>
      </c>
      <c r="B977" t="s">
        <v>378</v>
      </c>
      <c r="C977" t="s">
        <v>378</v>
      </c>
      <c r="D977" t="s">
        <v>1446</v>
      </c>
      <c r="E977">
        <v>4</v>
      </c>
      <c r="F977" t="s">
        <v>2615</v>
      </c>
    </row>
    <row r="978" spans="1:6" x14ac:dyDescent="0.3">
      <c r="A978" t="s">
        <v>379</v>
      </c>
      <c r="B978" t="s">
        <v>379</v>
      </c>
      <c r="C978" t="s">
        <v>379</v>
      </c>
      <c r="D978" t="s">
        <v>1447</v>
      </c>
      <c r="E978">
        <v>2</v>
      </c>
      <c r="F978" t="s">
        <v>2615</v>
      </c>
    </row>
    <row r="979" spans="1:6" x14ac:dyDescent="0.3">
      <c r="A979" t="s">
        <v>380</v>
      </c>
      <c r="B979" t="s">
        <v>380</v>
      </c>
      <c r="C979" t="s">
        <v>380</v>
      </c>
      <c r="D979" t="s">
        <v>1448</v>
      </c>
      <c r="E979">
        <v>4</v>
      </c>
      <c r="F979" t="s">
        <v>2615</v>
      </c>
    </row>
    <row r="980" spans="1:6" x14ac:dyDescent="0.3">
      <c r="A980" t="s">
        <v>381</v>
      </c>
      <c r="B980" t="s">
        <v>381</v>
      </c>
      <c r="C980" t="s">
        <v>381</v>
      </c>
      <c r="D980" t="s">
        <v>1449</v>
      </c>
      <c r="E980">
        <v>4</v>
      </c>
      <c r="F980" t="s">
        <v>2615</v>
      </c>
    </row>
    <row r="981" spans="1:6" x14ac:dyDescent="0.3">
      <c r="A981" t="s">
        <v>382</v>
      </c>
      <c r="B981" t="s">
        <v>382</v>
      </c>
      <c r="C981" t="s">
        <v>382</v>
      </c>
      <c r="D981" t="s">
        <v>1450</v>
      </c>
      <c r="E981">
        <v>4</v>
      </c>
      <c r="F981" t="s">
        <v>2615</v>
      </c>
    </row>
    <row r="982" spans="1:6" x14ac:dyDescent="0.3">
      <c r="A982" t="s">
        <v>383</v>
      </c>
      <c r="B982" t="s">
        <v>383</v>
      </c>
      <c r="C982" t="s">
        <v>383</v>
      </c>
      <c r="D982" t="s">
        <v>1451</v>
      </c>
      <c r="E982">
        <v>4</v>
      </c>
      <c r="F982" t="s">
        <v>2615</v>
      </c>
    </row>
    <row r="983" spans="1:6" x14ac:dyDescent="0.3">
      <c r="A983" t="s">
        <v>384</v>
      </c>
      <c r="B983" t="s">
        <v>384</v>
      </c>
      <c r="C983" t="s">
        <v>384</v>
      </c>
      <c r="D983" t="s">
        <v>1452</v>
      </c>
      <c r="E983">
        <v>4</v>
      </c>
      <c r="F983" t="s">
        <v>2615</v>
      </c>
    </row>
    <row r="984" spans="1:6" x14ac:dyDescent="0.3">
      <c r="A984" t="s">
        <v>385</v>
      </c>
      <c r="B984" t="s">
        <v>385</v>
      </c>
      <c r="C984" t="s">
        <v>385</v>
      </c>
      <c r="D984" t="s">
        <v>1453</v>
      </c>
      <c r="E984">
        <v>2</v>
      </c>
      <c r="F984" t="s">
        <v>2615</v>
      </c>
    </row>
    <row r="985" spans="1:6" x14ac:dyDescent="0.3">
      <c r="A985" t="s">
        <v>386</v>
      </c>
      <c r="B985" t="s">
        <v>386</v>
      </c>
      <c r="C985" t="s">
        <v>386</v>
      </c>
      <c r="D985" t="s">
        <v>1454</v>
      </c>
      <c r="E985">
        <v>4</v>
      </c>
      <c r="F985" t="s">
        <v>2615</v>
      </c>
    </row>
    <row r="986" spans="1:6" x14ac:dyDescent="0.3">
      <c r="A986" t="s">
        <v>387</v>
      </c>
      <c r="B986" t="s">
        <v>387</v>
      </c>
      <c r="C986" t="s">
        <v>387</v>
      </c>
      <c r="D986" t="s">
        <v>1455</v>
      </c>
      <c r="E986">
        <v>4</v>
      </c>
      <c r="F986" t="s">
        <v>2615</v>
      </c>
    </row>
    <row r="987" spans="1:6" x14ac:dyDescent="0.3">
      <c r="A987" t="s">
        <v>388</v>
      </c>
      <c r="B987" t="s">
        <v>388</v>
      </c>
      <c r="C987" t="s">
        <v>388</v>
      </c>
      <c r="D987" t="s">
        <v>1456</v>
      </c>
      <c r="E987">
        <v>4</v>
      </c>
      <c r="F987" t="s">
        <v>2615</v>
      </c>
    </row>
    <row r="988" spans="1:6" x14ac:dyDescent="0.3">
      <c r="A988" t="s">
        <v>389</v>
      </c>
      <c r="B988" t="s">
        <v>389</v>
      </c>
      <c r="C988" t="s">
        <v>389</v>
      </c>
      <c r="D988" t="s">
        <v>1457</v>
      </c>
      <c r="E988">
        <v>4</v>
      </c>
      <c r="F988" t="s">
        <v>2615</v>
      </c>
    </row>
    <row r="989" spans="1:6" x14ac:dyDescent="0.3">
      <c r="A989" t="s">
        <v>390</v>
      </c>
      <c r="B989" t="s">
        <v>390</v>
      </c>
      <c r="C989" t="s">
        <v>390</v>
      </c>
      <c r="D989" t="s">
        <v>1458</v>
      </c>
      <c r="E989">
        <v>4</v>
      </c>
      <c r="F989" t="s">
        <v>2615</v>
      </c>
    </row>
    <row r="990" spans="1:6" x14ac:dyDescent="0.3">
      <c r="A990" t="s">
        <v>391</v>
      </c>
      <c r="B990" t="s">
        <v>391</v>
      </c>
      <c r="C990" t="s">
        <v>391</v>
      </c>
      <c r="D990" t="s">
        <v>1459</v>
      </c>
      <c r="E990">
        <v>2</v>
      </c>
      <c r="F990" t="s">
        <v>2615</v>
      </c>
    </row>
    <row r="991" spans="1:6" x14ac:dyDescent="0.3">
      <c r="A991" t="s">
        <v>392</v>
      </c>
      <c r="B991" t="s">
        <v>392</v>
      </c>
      <c r="C991" t="s">
        <v>392</v>
      </c>
      <c r="D991" t="s">
        <v>1460</v>
      </c>
      <c r="E991">
        <v>4</v>
      </c>
      <c r="F991" t="s">
        <v>2615</v>
      </c>
    </row>
    <row r="992" spans="1:6" x14ac:dyDescent="0.3">
      <c r="A992" t="s">
        <v>393</v>
      </c>
      <c r="B992" t="s">
        <v>393</v>
      </c>
      <c r="C992" t="s">
        <v>393</v>
      </c>
      <c r="D992" t="s">
        <v>1461</v>
      </c>
      <c r="E992">
        <v>4</v>
      </c>
      <c r="F992" t="s">
        <v>2615</v>
      </c>
    </row>
    <row r="993" spans="1:6" x14ac:dyDescent="0.3">
      <c r="A993" t="s">
        <v>394</v>
      </c>
      <c r="B993" t="s">
        <v>394</v>
      </c>
      <c r="C993" t="s">
        <v>394</v>
      </c>
      <c r="D993" t="s">
        <v>1462</v>
      </c>
      <c r="E993">
        <v>4</v>
      </c>
      <c r="F993" t="s">
        <v>2615</v>
      </c>
    </row>
    <row r="994" spans="1:6" x14ac:dyDescent="0.3">
      <c r="A994" t="s">
        <v>395</v>
      </c>
      <c r="B994" t="s">
        <v>395</v>
      </c>
      <c r="C994" t="s">
        <v>395</v>
      </c>
      <c r="D994" t="s">
        <v>1463</v>
      </c>
      <c r="E994">
        <v>4</v>
      </c>
      <c r="F994" t="s">
        <v>2615</v>
      </c>
    </row>
    <row r="995" spans="1:6" x14ac:dyDescent="0.3">
      <c r="A995" t="s">
        <v>396</v>
      </c>
      <c r="B995" t="s">
        <v>396</v>
      </c>
      <c r="C995" t="s">
        <v>396</v>
      </c>
      <c r="D995" t="s">
        <v>1464</v>
      </c>
      <c r="E995">
        <v>4</v>
      </c>
      <c r="F995" t="s">
        <v>2615</v>
      </c>
    </row>
    <row r="996" spans="1:6" x14ac:dyDescent="0.3">
      <c r="A996" t="s">
        <v>397</v>
      </c>
      <c r="B996" t="s">
        <v>397</v>
      </c>
      <c r="C996" t="s">
        <v>397</v>
      </c>
      <c r="D996" t="s">
        <v>1465</v>
      </c>
      <c r="E996">
        <v>4</v>
      </c>
      <c r="F996" t="s">
        <v>2615</v>
      </c>
    </row>
    <row r="997" spans="1:6" x14ac:dyDescent="0.3">
      <c r="A997" t="s">
        <v>398</v>
      </c>
      <c r="B997" t="s">
        <v>398</v>
      </c>
      <c r="C997" t="s">
        <v>398</v>
      </c>
      <c r="D997" t="s">
        <v>1466</v>
      </c>
      <c r="E997">
        <v>4</v>
      </c>
      <c r="F997" t="s">
        <v>2615</v>
      </c>
    </row>
    <row r="998" spans="1:6" x14ac:dyDescent="0.3">
      <c r="A998" t="s">
        <v>399</v>
      </c>
      <c r="B998" t="s">
        <v>399</v>
      </c>
      <c r="C998" t="s">
        <v>399</v>
      </c>
      <c r="D998" t="s">
        <v>1467</v>
      </c>
      <c r="E998">
        <v>4</v>
      </c>
      <c r="F998" t="s">
        <v>2615</v>
      </c>
    </row>
    <row r="999" spans="1:6" x14ac:dyDescent="0.3">
      <c r="A999" t="s">
        <v>400</v>
      </c>
      <c r="B999" t="s">
        <v>400</v>
      </c>
      <c r="C999" t="s">
        <v>400</v>
      </c>
      <c r="D999" t="s">
        <v>1468</v>
      </c>
      <c r="E999">
        <v>4</v>
      </c>
      <c r="F999" t="s">
        <v>2615</v>
      </c>
    </row>
    <row r="1000" spans="1:6" x14ac:dyDescent="0.3">
      <c r="A1000" t="s">
        <v>401</v>
      </c>
      <c r="B1000" t="s">
        <v>401</v>
      </c>
      <c r="C1000" t="s">
        <v>401</v>
      </c>
      <c r="D1000" t="s">
        <v>1469</v>
      </c>
      <c r="E1000">
        <v>4</v>
      </c>
      <c r="F1000" t="s">
        <v>2615</v>
      </c>
    </row>
    <row r="1001" spans="1:6" x14ac:dyDescent="0.3">
      <c r="A1001" t="s">
        <v>402</v>
      </c>
      <c r="B1001" t="s">
        <v>402</v>
      </c>
      <c r="C1001" t="s">
        <v>402</v>
      </c>
      <c r="D1001" t="s">
        <v>1470</v>
      </c>
      <c r="E1001">
        <v>4</v>
      </c>
      <c r="F1001" t="s">
        <v>2615</v>
      </c>
    </row>
    <row r="1002" spans="1:6" x14ac:dyDescent="0.3">
      <c r="A1002" t="s">
        <v>403</v>
      </c>
      <c r="B1002" t="s">
        <v>403</v>
      </c>
      <c r="C1002" t="s">
        <v>403</v>
      </c>
      <c r="D1002" t="s">
        <v>1471</v>
      </c>
      <c r="E1002">
        <v>4</v>
      </c>
      <c r="F1002" t="s">
        <v>2615</v>
      </c>
    </row>
    <row r="1003" spans="1:6" x14ac:dyDescent="0.3">
      <c r="A1003" t="s">
        <v>404</v>
      </c>
      <c r="B1003" t="s">
        <v>404</v>
      </c>
      <c r="C1003" t="s">
        <v>404</v>
      </c>
      <c r="D1003" t="s">
        <v>1472</v>
      </c>
      <c r="E1003">
        <v>4</v>
      </c>
      <c r="F1003" t="s">
        <v>2615</v>
      </c>
    </row>
    <row r="1004" spans="1:6" x14ac:dyDescent="0.3">
      <c r="A1004" t="s">
        <v>405</v>
      </c>
      <c r="B1004" t="s">
        <v>405</v>
      </c>
      <c r="C1004" t="s">
        <v>405</v>
      </c>
      <c r="D1004" t="s">
        <v>1473</v>
      </c>
      <c r="E1004">
        <v>4</v>
      </c>
      <c r="F1004" t="s">
        <v>2615</v>
      </c>
    </row>
    <row r="1005" spans="1:6" x14ac:dyDescent="0.3">
      <c r="A1005" t="s">
        <v>406</v>
      </c>
      <c r="B1005" t="s">
        <v>406</v>
      </c>
      <c r="C1005" t="s">
        <v>406</v>
      </c>
      <c r="D1005" t="s">
        <v>1474</v>
      </c>
      <c r="E1005">
        <v>4</v>
      </c>
      <c r="F1005" t="s">
        <v>2615</v>
      </c>
    </row>
    <row r="1006" spans="1:6" x14ac:dyDescent="0.3">
      <c r="A1006" t="s">
        <v>407</v>
      </c>
      <c r="B1006" t="s">
        <v>407</v>
      </c>
      <c r="C1006" t="s">
        <v>407</v>
      </c>
      <c r="D1006" t="s">
        <v>1475</v>
      </c>
      <c r="E1006">
        <v>4</v>
      </c>
      <c r="F1006" t="s">
        <v>2615</v>
      </c>
    </row>
    <row r="1007" spans="1:6" x14ac:dyDescent="0.3">
      <c r="A1007" t="s">
        <v>408</v>
      </c>
      <c r="B1007" t="s">
        <v>408</v>
      </c>
      <c r="C1007" t="s">
        <v>408</v>
      </c>
      <c r="D1007" t="s">
        <v>1476</v>
      </c>
      <c r="E1007">
        <v>4</v>
      </c>
      <c r="F1007" t="s">
        <v>2615</v>
      </c>
    </row>
    <row r="1008" spans="1:6" x14ac:dyDescent="0.3">
      <c r="A1008" t="s">
        <v>409</v>
      </c>
      <c r="B1008" t="s">
        <v>409</v>
      </c>
      <c r="C1008" t="s">
        <v>409</v>
      </c>
      <c r="D1008" t="s">
        <v>1477</v>
      </c>
      <c r="E1008">
        <v>4</v>
      </c>
      <c r="F1008" t="s">
        <v>2615</v>
      </c>
    </row>
    <row r="1009" spans="1:6" x14ac:dyDescent="0.3">
      <c r="A1009" t="s">
        <v>410</v>
      </c>
      <c r="B1009" t="s">
        <v>410</v>
      </c>
      <c r="C1009" t="s">
        <v>410</v>
      </c>
      <c r="D1009" t="s">
        <v>1478</v>
      </c>
      <c r="E1009">
        <v>1</v>
      </c>
      <c r="F1009" t="s">
        <v>2609</v>
      </c>
    </row>
    <row r="1010" spans="1:6" x14ac:dyDescent="0.3">
      <c r="A1010" t="s">
        <v>411</v>
      </c>
      <c r="B1010" t="s">
        <v>411</v>
      </c>
      <c r="C1010" t="s">
        <v>411</v>
      </c>
      <c r="D1010" t="s">
        <v>1479</v>
      </c>
      <c r="E1010">
        <v>1</v>
      </c>
      <c r="F1010" t="s">
        <v>2609</v>
      </c>
    </row>
    <row r="1011" spans="1:6" x14ac:dyDescent="0.3">
      <c r="A1011" t="s">
        <v>412</v>
      </c>
      <c r="B1011" t="s">
        <v>412</v>
      </c>
      <c r="C1011" t="s">
        <v>412</v>
      </c>
      <c r="D1011" t="s">
        <v>1480</v>
      </c>
      <c r="E1011">
        <v>1</v>
      </c>
      <c r="F1011" t="s">
        <v>2609</v>
      </c>
    </row>
    <row r="1012" spans="1:6" x14ac:dyDescent="0.3">
      <c r="A1012" t="s">
        <v>413</v>
      </c>
      <c r="B1012" t="s">
        <v>413</v>
      </c>
      <c r="C1012" t="s">
        <v>413</v>
      </c>
      <c r="D1012" t="s">
        <v>1481</v>
      </c>
      <c r="E1012">
        <v>1</v>
      </c>
      <c r="F1012" t="s">
        <v>2609</v>
      </c>
    </row>
    <row r="1013" spans="1:6" x14ac:dyDescent="0.3">
      <c r="A1013" t="s">
        <v>414</v>
      </c>
      <c r="B1013" t="s">
        <v>414</v>
      </c>
      <c r="C1013" t="s">
        <v>414</v>
      </c>
      <c r="D1013" t="s">
        <v>1482</v>
      </c>
      <c r="E1013">
        <v>1</v>
      </c>
      <c r="F1013" t="s">
        <v>2609</v>
      </c>
    </row>
    <row r="1014" spans="1:6" x14ac:dyDescent="0.3">
      <c r="A1014" t="s">
        <v>415</v>
      </c>
      <c r="B1014" t="s">
        <v>415</v>
      </c>
      <c r="C1014" t="s">
        <v>415</v>
      </c>
      <c r="D1014" t="s">
        <v>1483</v>
      </c>
      <c r="E1014">
        <v>1</v>
      </c>
      <c r="F1014" t="s">
        <v>135</v>
      </c>
    </row>
    <row r="1015" spans="1:6" x14ac:dyDescent="0.3">
      <c r="A1015" t="s">
        <v>416</v>
      </c>
      <c r="B1015" t="s">
        <v>416</v>
      </c>
      <c r="C1015" t="s">
        <v>416</v>
      </c>
      <c r="D1015" t="s">
        <v>1484</v>
      </c>
      <c r="E1015">
        <v>2</v>
      </c>
      <c r="F1015" t="s">
        <v>2615</v>
      </c>
    </row>
    <row r="1016" spans="1:6" x14ac:dyDescent="0.3">
      <c r="A1016" t="s">
        <v>417</v>
      </c>
      <c r="B1016" t="s">
        <v>417</v>
      </c>
      <c r="C1016" t="s">
        <v>417</v>
      </c>
      <c r="D1016" t="s">
        <v>1485</v>
      </c>
      <c r="E1016">
        <v>2</v>
      </c>
      <c r="F1016" t="s">
        <v>2615</v>
      </c>
    </row>
    <row r="1017" spans="1:6" x14ac:dyDescent="0.3">
      <c r="A1017" t="s">
        <v>418</v>
      </c>
      <c r="B1017" t="s">
        <v>418</v>
      </c>
      <c r="C1017" t="s">
        <v>418</v>
      </c>
      <c r="D1017" t="s">
        <v>1486</v>
      </c>
      <c r="E1017">
        <v>2</v>
      </c>
      <c r="F1017" t="s">
        <v>2615</v>
      </c>
    </row>
    <row r="1018" spans="1:6" x14ac:dyDescent="0.3">
      <c r="A1018" t="s">
        <v>419</v>
      </c>
      <c r="B1018" t="s">
        <v>419</v>
      </c>
      <c r="C1018" t="s">
        <v>419</v>
      </c>
      <c r="D1018" t="s">
        <v>1487</v>
      </c>
      <c r="E1018">
        <v>2</v>
      </c>
      <c r="F1018" t="s">
        <v>2615</v>
      </c>
    </row>
    <row r="1019" spans="1:6" x14ac:dyDescent="0.3">
      <c r="A1019" t="s">
        <v>420</v>
      </c>
      <c r="B1019" t="s">
        <v>420</v>
      </c>
      <c r="C1019" t="s">
        <v>420</v>
      </c>
      <c r="D1019" t="s">
        <v>1488</v>
      </c>
      <c r="E1019">
        <v>2</v>
      </c>
      <c r="F1019" t="s">
        <v>2615</v>
      </c>
    </row>
    <row r="1020" spans="1:6" x14ac:dyDescent="0.3">
      <c r="A1020" t="s">
        <v>421</v>
      </c>
      <c r="B1020" t="s">
        <v>421</v>
      </c>
      <c r="C1020" t="s">
        <v>421</v>
      </c>
      <c r="D1020" t="s">
        <v>1489</v>
      </c>
      <c r="E1020">
        <v>2</v>
      </c>
      <c r="F1020" t="s">
        <v>2615</v>
      </c>
    </row>
    <row r="1021" spans="1:6" x14ac:dyDescent="0.3">
      <c r="A1021" t="s">
        <v>423</v>
      </c>
      <c r="B1021" t="s">
        <v>423</v>
      </c>
      <c r="C1021" t="s">
        <v>423</v>
      </c>
      <c r="D1021" t="s">
        <v>1490</v>
      </c>
      <c r="E1021">
        <v>2</v>
      </c>
      <c r="F1021" t="s">
        <v>2615</v>
      </c>
    </row>
    <row r="1022" spans="1:6" x14ac:dyDescent="0.3">
      <c r="A1022" t="s">
        <v>424</v>
      </c>
      <c r="B1022" t="s">
        <v>424</v>
      </c>
      <c r="C1022" t="s">
        <v>424</v>
      </c>
      <c r="D1022" t="s">
        <v>1491</v>
      </c>
      <c r="E1022">
        <v>2</v>
      </c>
      <c r="F1022" t="s">
        <v>2615</v>
      </c>
    </row>
    <row r="1023" spans="1:6" x14ac:dyDescent="0.3">
      <c r="A1023" t="s">
        <v>425</v>
      </c>
      <c r="B1023" t="s">
        <v>425</v>
      </c>
      <c r="C1023" t="s">
        <v>425</v>
      </c>
      <c r="D1023" t="s">
        <v>1492</v>
      </c>
      <c r="E1023">
        <v>2</v>
      </c>
      <c r="F1023" t="s">
        <v>2615</v>
      </c>
    </row>
    <row r="1024" spans="1:6" x14ac:dyDescent="0.3">
      <c r="A1024" t="s">
        <v>426</v>
      </c>
      <c r="B1024" t="s">
        <v>426</v>
      </c>
      <c r="C1024" t="s">
        <v>426</v>
      </c>
      <c r="D1024" t="s">
        <v>1493</v>
      </c>
      <c r="E1024">
        <v>2</v>
      </c>
      <c r="F1024" t="s">
        <v>2615</v>
      </c>
    </row>
    <row r="1025" spans="1:6" x14ac:dyDescent="0.3">
      <c r="A1025" t="s">
        <v>427</v>
      </c>
      <c r="B1025" t="s">
        <v>427</v>
      </c>
      <c r="C1025" t="s">
        <v>427</v>
      </c>
      <c r="D1025" t="s">
        <v>1494</v>
      </c>
      <c r="E1025">
        <v>2</v>
      </c>
      <c r="F1025" t="s">
        <v>2615</v>
      </c>
    </row>
    <row r="1026" spans="1:6" x14ac:dyDescent="0.3">
      <c r="A1026" t="s">
        <v>428</v>
      </c>
      <c r="B1026" t="s">
        <v>428</v>
      </c>
      <c r="C1026" t="s">
        <v>428</v>
      </c>
      <c r="D1026" t="s">
        <v>1495</v>
      </c>
      <c r="E1026">
        <v>2</v>
      </c>
      <c r="F1026" t="s">
        <v>2615</v>
      </c>
    </row>
    <row r="1027" spans="1:6" x14ac:dyDescent="0.3">
      <c r="A1027" t="s">
        <v>429</v>
      </c>
      <c r="B1027" t="s">
        <v>429</v>
      </c>
      <c r="C1027" t="s">
        <v>429</v>
      </c>
      <c r="D1027" t="s">
        <v>1496</v>
      </c>
      <c r="E1027">
        <v>2</v>
      </c>
      <c r="F1027" t="s">
        <v>2615</v>
      </c>
    </row>
    <row r="1028" spans="1:6" x14ac:dyDescent="0.3">
      <c r="A1028" t="s">
        <v>430</v>
      </c>
      <c r="B1028" t="s">
        <v>430</v>
      </c>
      <c r="C1028" t="s">
        <v>430</v>
      </c>
      <c r="D1028" t="s">
        <v>1497</v>
      </c>
      <c r="E1028">
        <v>2</v>
      </c>
      <c r="F1028" t="s">
        <v>2615</v>
      </c>
    </row>
    <row r="1029" spans="1:6" x14ac:dyDescent="0.3">
      <c r="A1029" t="s">
        <v>431</v>
      </c>
      <c r="B1029" t="s">
        <v>431</v>
      </c>
      <c r="C1029" t="s">
        <v>431</v>
      </c>
      <c r="D1029" t="s">
        <v>1498</v>
      </c>
      <c r="E1029">
        <v>2</v>
      </c>
      <c r="F1029" t="s">
        <v>2615</v>
      </c>
    </row>
    <row r="1030" spans="1:6" x14ac:dyDescent="0.3">
      <c r="A1030" t="s">
        <v>432</v>
      </c>
      <c r="B1030" t="s">
        <v>432</v>
      </c>
      <c r="C1030" t="s">
        <v>432</v>
      </c>
      <c r="D1030" t="s">
        <v>1499</v>
      </c>
      <c r="E1030">
        <v>2</v>
      </c>
      <c r="F1030" t="s">
        <v>2615</v>
      </c>
    </row>
    <row r="1031" spans="1:6" x14ac:dyDescent="0.3">
      <c r="A1031" t="s">
        <v>433</v>
      </c>
      <c r="B1031" t="s">
        <v>433</v>
      </c>
      <c r="C1031" t="s">
        <v>433</v>
      </c>
      <c r="D1031" t="s">
        <v>1500</v>
      </c>
      <c r="E1031">
        <v>2</v>
      </c>
      <c r="F1031" t="s">
        <v>2615</v>
      </c>
    </row>
    <row r="1032" spans="1:6" x14ac:dyDescent="0.3">
      <c r="A1032" t="s">
        <v>434</v>
      </c>
      <c r="B1032" t="s">
        <v>434</v>
      </c>
      <c r="C1032" t="s">
        <v>434</v>
      </c>
      <c r="D1032" t="s">
        <v>1501</v>
      </c>
      <c r="E1032">
        <v>2</v>
      </c>
      <c r="F1032" t="s">
        <v>2615</v>
      </c>
    </row>
    <row r="1033" spans="1:6" x14ac:dyDescent="0.3">
      <c r="A1033" t="s">
        <v>435</v>
      </c>
      <c r="B1033" t="s">
        <v>435</v>
      </c>
      <c r="C1033" t="s">
        <v>435</v>
      </c>
      <c r="D1033" t="s">
        <v>1502</v>
      </c>
      <c r="E1033">
        <v>2</v>
      </c>
      <c r="F1033" t="s">
        <v>2615</v>
      </c>
    </row>
    <row r="1034" spans="1:6" x14ac:dyDescent="0.3">
      <c r="A1034" t="s">
        <v>436</v>
      </c>
      <c r="B1034" t="s">
        <v>436</v>
      </c>
      <c r="C1034" t="s">
        <v>436</v>
      </c>
      <c r="D1034" t="s">
        <v>1503</v>
      </c>
      <c r="E1034">
        <v>2</v>
      </c>
      <c r="F1034" t="s">
        <v>2615</v>
      </c>
    </row>
    <row r="1035" spans="1:6" x14ac:dyDescent="0.3">
      <c r="A1035" t="s">
        <v>437</v>
      </c>
      <c r="B1035" t="s">
        <v>437</v>
      </c>
      <c r="C1035" t="s">
        <v>437</v>
      </c>
      <c r="D1035" t="s">
        <v>1504</v>
      </c>
      <c r="E1035">
        <v>2</v>
      </c>
      <c r="F1035" t="s">
        <v>2615</v>
      </c>
    </row>
    <row r="1036" spans="1:6" x14ac:dyDescent="0.3">
      <c r="A1036" t="s">
        <v>438</v>
      </c>
      <c r="B1036" t="s">
        <v>438</v>
      </c>
      <c r="C1036" t="s">
        <v>438</v>
      </c>
      <c r="D1036" t="s">
        <v>1505</v>
      </c>
      <c r="E1036">
        <v>2</v>
      </c>
      <c r="F1036" t="s">
        <v>2615</v>
      </c>
    </row>
    <row r="1037" spans="1:6" x14ac:dyDescent="0.3">
      <c r="A1037" t="s">
        <v>439</v>
      </c>
      <c r="B1037" t="s">
        <v>439</v>
      </c>
      <c r="C1037" t="s">
        <v>439</v>
      </c>
      <c r="D1037" t="s">
        <v>1506</v>
      </c>
      <c r="E1037">
        <v>2</v>
      </c>
      <c r="F1037" t="s">
        <v>2615</v>
      </c>
    </row>
    <row r="1038" spans="1:6" x14ac:dyDescent="0.3">
      <c r="A1038" t="s">
        <v>440</v>
      </c>
      <c r="B1038" t="s">
        <v>440</v>
      </c>
      <c r="C1038" t="s">
        <v>440</v>
      </c>
      <c r="D1038" t="s">
        <v>1507</v>
      </c>
      <c r="E1038">
        <v>2</v>
      </c>
      <c r="F1038" t="s">
        <v>2615</v>
      </c>
    </row>
    <row r="1039" spans="1:6" x14ac:dyDescent="0.3">
      <c r="A1039" t="s">
        <v>441</v>
      </c>
      <c r="B1039" t="s">
        <v>441</v>
      </c>
      <c r="C1039" t="s">
        <v>441</v>
      </c>
      <c r="D1039" t="s">
        <v>1508</v>
      </c>
      <c r="E1039">
        <v>2</v>
      </c>
      <c r="F1039" t="s">
        <v>2615</v>
      </c>
    </row>
    <row r="1040" spans="1:6" x14ac:dyDescent="0.3">
      <c r="A1040" t="s">
        <v>442</v>
      </c>
      <c r="B1040" t="s">
        <v>442</v>
      </c>
      <c r="C1040" t="s">
        <v>442</v>
      </c>
      <c r="D1040" t="s">
        <v>1509</v>
      </c>
      <c r="E1040">
        <v>2</v>
      </c>
      <c r="F1040" t="s">
        <v>2615</v>
      </c>
    </row>
    <row r="1041" spans="1:6" x14ac:dyDescent="0.3">
      <c r="A1041" t="s">
        <v>443</v>
      </c>
      <c r="B1041" t="s">
        <v>443</v>
      </c>
      <c r="C1041" t="s">
        <v>443</v>
      </c>
      <c r="D1041" t="s">
        <v>1510</v>
      </c>
      <c r="E1041">
        <v>2</v>
      </c>
      <c r="F1041" t="s">
        <v>2615</v>
      </c>
    </row>
    <row r="1042" spans="1:6" x14ac:dyDescent="0.3">
      <c r="A1042" t="s">
        <v>444</v>
      </c>
      <c r="B1042" t="s">
        <v>444</v>
      </c>
      <c r="C1042" t="s">
        <v>444</v>
      </c>
      <c r="D1042" t="s">
        <v>1511</v>
      </c>
      <c r="E1042">
        <v>2</v>
      </c>
      <c r="F1042" t="s">
        <v>2615</v>
      </c>
    </row>
    <row r="1043" spans="1:6" x14ac:dyDescent="0.3">
      <c r="A1043" t="s">
        <v>445</v>
      </c>
      <c r="B1043" t="s">
        <v>445</v>
      </c>
      <c r="C1043" t="s">
        <v>445</v>
      </c>
      <c r="D1043" t="s">
        <v>1512</v>
      </c>
      <c r="E1043">
        <v>5</v>
      </c>
      <c r="F1043" t="s">
        <v>2615</v>
      </c>
    </row>
    <row r="1044" spans="1:6" x14ac:dyDescent="0.3">
      <c r="A1044" t="s">
        <v>446</v>
      </c>
      <c r="B1044" t="s">
        <v>446</v>
      </c>
      <c r="C1044" t="s">
        <v>446</v>
      </c>
      <c r="D1044" t="s">
        <v>1513</v>
      </c>
      <c r="E1044">
        <v>5</v>
      </c>
      <c r="F1044" t="s">
        <v>2615</v>
      </c>
    </row>
    <row r="1045" spans="1:6" x14ac:dyDescent="0.3">
      <c r="A1045" t="s">
        <v>447</v>
      </c>
      <c r="B1045" t="s">
        <v>447</v>
      </c>
      <c r="C1045" t="s">
        <v>447</v>
      </c>
      <c r="D1045" t="s">
        <v>1514</v>
      </c>
      <c r="E1045">
        <v>5</v>
      </c>
      <c r="F1045" t="s">
        <v>2615</v>
      </c>
    </row>
    <row r="1046" spans="1:6" x14ac:dyDescent="0.3">
      <c r="A1046" t="s">
        <v>448</v>
      </c>
      <c r="B1046" t="s">
        <v>448</v>
      </c>
      <c r="C1046" t="s">
        <v>448</v>
      </c>
      <c r="D1046" t="s">
        <v>1515</v>
      </c>
      <c r="E1046">
        <v>5</v>
      </c>
      <c r="F1046" t="s">
        <v>2615</v>
      </c>
    </row>
    <row r="1047" spans="1:6" x14ac:dyDescent="0.3">
      <c r="A1047" t="s">
        <v>449</v>
      </c>
      <c r="B1047" t="s">
        <v>449</v>
      </c>
      <c r="C1047" t="s">
        <v>449</v>
      </c>
      <c r="D1047" t="s">
        <v>1516</v>
      </c>
      <c r="E1047">
        <v>5</v>
      </c>
      <c r="F1047" t="s">
        <v>2615</v>
      </c>
    </row>
    <row r="1048" spans="1:6" x14ac:dyDescent="0.3">
      <c r="A1048" t="s">
        <v>450</v>
      </c>
      <c r="B1048" t="s">
        <v>450</v>
      </c>
      <c r="C1048" t="s">
        <v>450</v>
      </c>
      <c r="D1048" t="s">
        <v>1517</v>
      </c>
      <c r="E1048">
        <v>5</v>
      </c>
      <c r="F1048" t="s">
        <v>2615</v>
      </c>
    </row>
    <row r="1049" spans="1:6" x14ac:dyDescent="0.3">
      <c r="A1049" t="s">
        <v>452</v>
      </c>
      <c r="B1049" t="s">
        <v>452</v>
      </c>
      <c r="C1049" t="s">
        <v>452</v>
      </c>
      <c r="D1049" t="s">
        <v>1518</v>
      </c>
      <c r="E1049">
        <v>2</v>
      </c>
      <c r="F1049" t="s">
        <v>2615</v>
      </c>
    </row>
    <row r="1050" spans="1:6" x14ac:dyDescent="0.3">
      <c r="A1050" t="s">
        <v>453</v>
      </c>
      <c r="B1050" t="s">
        <v>453</v>
      </c>
      <c r="C1050" t="s">
        <v>453</v>
      </c>
      <c r="D1050" t="s">
        <v>1519</v>
      </c>
      <c r="E1050">
        <v>2</v>
      </c>
      <c r="F1050" t="s">
        <v>2615</v>
      </c>
    </row>
    <row r="1051" spans="1:6" x14ac:dyDescent="0.3">
      <c r="A1051" t="s">
        <v>454</v>
      </c>
      <c r="B1051" t="s">
        <v>454</v>
      </c>
      <c r="C1051" t="s">
        <v>454</v>
      </c>
      <c r="D1051" t="s">
        <v>1520</v>
      </c>
      <c r="E1051">
        <v>2</v>
      </c>
      <c r="F1051" t="s">
        <v>2615</v>
      </c>
    </row>
    <row r="1052" spans="1:6" x14ac:dyDescent="0.3">
      <c r="A1052" t="s">
        <v>455</v>
      </c>
      <c r="B1052" t="s">
        <v>455</v>
      </c>
      <c r="C1052" t="s">
        <v>455</v>
      </c>
      <c r="D1052" t="s">
        <v>1521</v>
      </c>
      <c r="E1052">
        <v>2</v>
      </c>
      <c r="F1052" t="s">
        <v>2615</v>
      </c>
    </row>
    <row r="1053" spans="1:6" x14ac:dyDescent="0.3">
      <c r="A1053" t="s">
        <v>456</v>
      </c>
      <c r="B1053" t="s">
        <v>456</v>
      </c>
      <c r="C1053" t="s">
        <v>456</v>
      </c>
      <c r="D1053" t="s">
        <v>1522</v>
      </c>
      <c r="E1053">
        <v>2</v>
      </c>
      <c r="F1053" t="s">
        <v>2615</v>
      </c>
    </row>
    <row r="1054" spans="1:6" x14ac:dyDescent="0.3">
      <c r="A1054" t="s">
        <v>457</v>
      </c>
      <c r="B1054" t="s">
        <v>457</v>
      </c>
      <c r="C1054" t="s">
        <v>457</v>
      </c>
      <c r="D1054" t="s">
        <v>1523</v>
      </c>
      <c r="E1054">
        <v>2</v>
      </c>
      <c r="F1054" t="s">
        <v>2615</v>
      </c>
    </row>
    <row r="1055" spans="1:6" x14ac:dyDescent="0.3">
      <c r="A1055" t="s">
        <v>458</v>
      </c>
      <c r="B1055" t="s">
        <v>458</v>
      </c>
      <c r="C1055" t="s">
        <v>458</v>
      </c>
      <c r="D1055" t="s">
        <v>1524</v>
      </c>
      <c r="E1055">
        <v>2</v>
      </c>
      <c r="F1055" t="s">
        <v>2615</v>
      </c>
    </row>
    <row r="1056" spans="1:6" x14ac:dyDescent="0.3">
      <c r="A1056" t="s">
        <v>459</v>
      </c>
      <c r="B1056" t="s">
        <v>459</v>
      </c>
      <c r="C1056" t="s">
        <v>459</v>
      </c>
      <c r="D1056" t="s">
        <v>1525</v>
      </c>
      <c r="E1056">
        <v>2</v>
      </c>
      <c r="F1056" t="s">
        <v>2615</v>
      </c>
    </row>
    <row r="1057" spans="1:6" x14ac:dyDescent="0.3">
      <c r="A1057" t="s">
        <v>460</v>
      </c>
      <c r="B1057" t="s">
        <v>460</v>
      </c>
      <c r="C1057" t="s">
        <v>460</v>
      </c>
      <c r="D1057" t="s">
        <v>1526</v>
      </c>
      <c r="E1057">
        <v>2</v>
      </c>
      <c r="F1057" t="s">
        <v>2615</v>
      </c>
    </row>
    <row r="1058" spans="1:6" x14ac:dyDescent="0.3">
      <c r="A1058" t="s">
        <v>461</v>
      </c>
      <c r="B1058" t="s">
        <v>461</v>
      </c>
      <c r="C1058" t="s">
        <v>461</v>
      </c>
      <c r="D1058" t="s">
        <v>1527</v>
      </c>
      <c r="E1058">
        <v>2</v>
      </c>
      <c r="F1058" t="s">
        <v>2615</v>
      </c>
    </row>
    <row r="1059" spans="1:6" x14ac:dyDescent="0.3">
      <c r="A1059" t="s">
        <v>462</v>
      </c>
      <c r="B1059" t="s">
        <v>462</v>
      </c>
      <c r="C1059" t="s">
        <v>462</v>
      </c>
      <c r="D1059" t="s">
        <v>2565</v>
      </c>
      <c r="E1059">
        <v>2</v>
      </c>
      <c r="F1059" t="s">
        <v>2615</v>
      </c>
    </row>
    <row r="1060" spans="1:6" x14ac:dyDescent="0.3">
      <c r="A1060" t="s">
        <v>463</v>
      </c>
      <c r="B1060" t="s">
        <v>463</v>
      </c>
      <c r="C1060" t="s">
        <v>463</v>
      </c>
      <c r="D1060" t="s">
        <v>1528</v>
      </c>
      <c r="E1060">
        <v>2</v>
      </c>
      <c r="F1060" t="s">
        <v>2615</v>
      </c>
    </row>
    <row r="1061" spans="1:6" x14ac:dyDescent="0.3">
      <c r="A1061" t="s">
        <v>464</v>
      </c>
      <c r="B1061" t="s">
        <v>464</v>
      </c>
      <c r="C1061" t="s">
        <v>464</v>
      </c>
      <c r="D1061" t="s">
        <v>1529</v>
      </c>
      <c r="E1061">
        <v>2</v>
      </c>
      <c r="F1061" t="s">
        <v>2615</v>
      </c>
    </row>
    <row r="1062" spans="1:6" x14ac:dyDescent="0.3">
      <c r="A1062" t="s">
        <v>465</v>
      </c>
      <c r="B1062" t="s">
        <v>465</v>
      </c>
      <c r="C1062" t="s">
        <v>465</v>
      </c>
      <c r="D1062" t="s">
        <v>1530</v>
      </c>
      <c r="E1062">
        <v>2</v>
      </c>
      <c r="F1062" t="s">
        <v>2615</v>
      </c>
    </row>
    <row r="1063" spans="1:6" x14ac:dyDescent="0.3">
      <c r="A1063" t="s">
        <v>466</v>
      </c>
      <c r="B1063" t="s">
        <v>466</v>
      </c>
      <c r="C1063" t="s">
        <v>466</v>
      </c>
      <c r="D1063" t="s">
        <v>1531</v>
      </c>
      <c r="E1063">
        <v>2</v>
      </c>
      <c r="F1063" t="s">
        <v>2615</v>
      </c>
    </row>
    <row r="1064" spans="1:6" x14ac:dyDescent="0.3">
      <c r="A1064" t="s">
        <v>467</v>
      </c>
      <c r="B1064" t="s">
        <v>467</v>
      </c>
      <c r="C1064" t="s">
        <v>467</v>
      </c>
      <c r="D1064" t="s">
        <v>1532</v>
      </c>
      <c r="E1064">
        <v>4</v>
      </c>
      <c r="F1064" t="s">
        <v>2615</v>
      </c>
    </row>
    <row r="1065" spans="1:6" x14ac:dyDescent="0.3">
      <c r="A1065" t="s">
        <v>468</v>
      </c>
      <c r="B1065" t="s">
        <v>468</v>
      </c>
      <c r="C1065" t="s">
        <v>468</v>
      </c>
      <c r="D1065" t="s">
        <v>1533</v>
      </c>
      <c r="E1065">
        <v>4</v>
      </c>
      <c r="F1065" t="s">
        <v>2615</v>
      </c>
    </row>
    <row r="1066" spans="1:6" x14ac:dyDescent="0.3">
      <c r="A1066" t="s">
        <v>469</v>
      </c>
      <c r="B1066" t="s">
        <v>469</v>
      </c>
      <c r="C1066" t="s">
        <v>469</v>
      </c>
      <c r="D1066" t="s">
        <v>1534</v>
      </c>
      <c r="E1066">
        <v>4</v>
      </c>
      <c r="F1066" t="s">
        <v>2615</v>
      </c>
    </row>
    <row r="1067" spans="1:6" x14ac:dyDescent="0.3">
      <c r="A1067" t="s">
        <v>470</v>
      </c>
      <c r="B1067" t="s">
        <v>470</v>
      </c>
      <c r="C1067" t="s">
        <v>470</v>
      </c>
      <c r="D1067" t="s">
        <v>1535</v>
      </c>
      <c r="E1067">
        <v>4</v>
      </c>
      <c r="F1067" t="s">
        <v>2615</v>
      </c>
    </row>
    <row r="1068" spans="1:6" x14ac:dyDescent="0.3">
      <c r="A1068" t="s">
        <v>471</v>
      </c>
      <c r="B1068" t="s">
        <v>471</v>
      </c>
      <c r="C1068" t="s">
        <v>471</v>
      </c>
      <c r="D1068" t="s">
        <v>1536</v>
      </c>
      <c r="E1068">
        <v>4</v>
      </c>
      <c r="F1068" t="s">
        <v>2615</v>
      </c>
    </row>
    <row r="1069" spans="1:6" x14ac:dyDescent="0.3">
      <c r="A1069" t="s">
        <v>472</v>
      </c>
      <c r="B1069" t="s">
        <v>472</v>
      </c>
      <c r="C1069" t="s">
        <v>472</v>
      </c>
      <c r="D1069" t="s">
        <v>1537</v>
      </c>
      <c r="E1069">
        <v>4</v>
      </c>
      <c r="F1069" t="s">
        <v>2615</v>
      </c>
    </row>
    <row r="1070" spans="1:6" x14ac:dyDescent="0.3">
      <c r="A1070" t="s">
        <v>473</v>
      </c>
      <c r="B1070" t="s">
        <v>473</v>
      </c>
      <c r="C1070" t="s">
        <v>473</v>
      </c>
      <c r="D1070" t="s">
        <v>1538</v>
      </c>
      <c r="E1070">
        <v>4</v>
      </c>
      <c r="F1070" t="s">
        <v>2615</v>
      </c>
    </row>
    <row r="1071" spans="1:6" x14ac:dyDescent="0.3">
      <c r="A1071" t="s">
        <v>474</v>
      </c>
      <c r="B1071" t="s">
        <v>474</v>
      </c>
      <c r="C1071" t="s">
        <v>474</v>
      </c>
      <c r="D1071" t="s">
        <v>1539</v>
      </c>
      <c r="E1071">
        <v>4</v>
      </c>
      <c r="F1071" t="s">
        <v>2615</v>
      </c>
    </row>
    <row r="1072" spans="1:6" x14ac:dyDescent="0.3">
      <c r="A1072" t="s">
        <v>475</v>
      </c>
      <c r="B1072" t="s">
        <v>475</v>
      </c>
      <c r="C1072" t="s">
        <v>475</v>
      </c>
      <c r="D1072" t="s">
        <v>1540</v>
      </c>
      <c r="E1072">
        <v>4</v>
      </c>
      <c r="F1072" t="s">
        <v>2615</v>
      </c>
    </row>
    <row r="1073" spans="1:6" x14ac:dyDescent="0.3">
      <c r="A1073" t="s">
        <v>476</v>
      </c>
      <c r="B1073" t="s">
        <v>476</v>
      </c>
      <c r="C1073" t="s">
        <v>476</v>
      </c>
      <c r="D1073" t="s">
        <v>1541</v>
      </c>
      <c r="E1073">
        <v>4</v>
      </c>
      <c r="F1073" t="s">
        <v>2615</v>
      </c>
    </row>
    <row r="1074" spans="1:6" x14ac:dyDescent="0.3">
      <c r="A1074" t="s">
        <v>477</v>
      </c>
      <c r="B1074" t="s">
        <v>477</v>
      </c>
      <c r="C1074" t="s">
        <v>477</v>
      </c>
      <c r="D1074" t="s">
        <v>1542</v>
      </c>
      <c r="E1074">
        <v>4</v>
      </c>
      <c r="F1074" t="s">
        <v>2615</v>
      </c>
    </row>
    <row r="1075" spans="1:6" x14ac:dyDescent="0.3">
      <c r="A1075" t="s">
        <v>478</v>
      </c>
      <c r="B1075" t="s">
        <v>478</v>
      </c>
      <c r="C1075" t="s">
        <v>478</v>
      </c>
      <c r="D1075" t="s">
        <v>1543</v>
      </c>
      <c r="E1075">
        <v>4</v>
      </c>
      <c r="F1075" t="s">
        <v>2615</v>
      </c>
    </row>
    <row r="1076" spans="1:6" x14ac:dyDescent="0.3">
      <c r="A1076" t="s">
        <v>479</v>
      </c>
      <c r="B1076" t="s">
        <v>479</v>
      </c>
      <c r="C1076" t="s">
        <v>479</v>
      </c>
      <c r="D1076" t="s">
        <v>1544</v>
      </c>
      <c r="E1076">
        <v>4</v>
      </c>
      <c r="F1076" t="s">
        <v>2615</v>
      </c>
    </row>
    <row r="1077" spans="1:6" x14ac:dyDescent="0.3">
      <c r="A1077" t="s">
        <v>480</v>
      </c>
      <c r="B1077" t="s">
        <v>480</v>
      </c>
      <c r="C1077" t="s">
        <v>480</v>
      </c>
      <c r="D1077" t="s">
        <v>1545</v>
      </c>
      <c r="E1077">
        <v>4</v>
      </c>
      <c r="F1077" t="s">
        <v>2615</v>
      </c>
    </row>
    <row r="1078" spans="1:6" x14ac:dyDescent="0.3">
      <c r="A1078" t="s">
        <v>481</v>
      </c>
      <c r="B1078" t="s">
        <v>481</v>
      </c>
      <c r="C1078" t="s">
        <v>481</v>
      </c>
      <c r="D1078" t="s">
        <v>1546</v>
      </c>
      <c r="E1078">
        <v>4</v>
      </c>
      <c r="F1078" t="s">
        <v>2615</v>
      </c>
    </row>
    <row r="1079" spans="1:6" x14ac:dyDescent="0.3">
      <c r="A1079" t="s">
        <v>482</v>
      </c>
      <c r="B1079" t="s">
        <v>482</v>
      </c>
      <c r="C1079" t="s">
        <v>482</v>
      </c>
      <c r="D1079" t="s">
        <v>1547</v>
      </c>
      <c r="E1079">
        <v>4</v>
      </c>
      <c r="F1079" t="s">
        <v>2615</v>
      </c>
    </row>
    <row r="1080" spans="1:6" x14ac:dyDescent="0.3">
      <c r="A1080" t="s">
        <v>483</v>
      </c>
      <c r="B1080" t="s">
        <v>483</v>
      </c>
      <c r="C1080" t="s">
        <v>483</v>
      </c>
      <c r="D1080" t="s">
        <v>1548</v>
      </c>
      <c r="E1080">
        <v>4</v>
      </c>
      <c r="F1080" t="s">
        <v>2615</v>
      </c>
    </row>
    <row r="1081" spans="1:6" x14ac:dyDescent="0.3">
      <c r="A1081" t="s">
        <v>484</v>
      </c>
      <c r="B1081" t="s">
        <v>484</v>
      </c>
      <c r="C1081" t="s">
        <v>484</v>
      </c>
      <c r="D1081" t="s">
        <v>1549</v>
      </c>
      <c r="E1081">
        <v>4</v>
      </c>
      <c r="F1081" t="s">
        <v>2615</v>
      </c>
    </row>
    <row r="1082" spans="1:6" x14ac:dyDescent="0.3">
      <c r="A1082" t="s">
        <v>485</v>
      </c>
      <c r="B1082" t="s">
        <v>485</v>
      </c>
      <c r="C1082" t="s">
        <v>485</v>
      </c>
      <c r="D1082" t="s">
        <v>1550</v>
      </c>
      <c r="E1082">
        <v>4</v>
      </c>
      <c r="F1082" t="s">
        <v>2615</v>
      </c>
    </row>
    <row r="1083" spans="1:6" x14ac:dyDescent="0.3">
      <c r="A1083" t="s">
        <v>486</v>
      </c>
      <c r="B1083" t="s">
        <v>486</v>
      </c>
      <c r="C1083" t="s">
        <v>486</v>
      </c>
      <c r="D1083" t="s">
        <v>1549</v>
      </c>
      <c r="E1083">
        <v>4</v>
      </c>
      <c r="F1083" t="s">
        <v>2615</v>
      </c>
    </row>
    <row r="1084" spans="1:6" x14ac:dyDescent="0.3">
      <c r="A1084" t="s">
        <v>487</v>
      </c>
      <c r="B1084" t="s">
        <v>487</v>
      </c>
      <c r="C1084" t="s">
        <v>487</v>
      </c>
      <c r="D1084" t="s">
        <v>1550</v>
      </c>
      <c r="E1084">
        <v>4</v>
      </c>
      <c r="F1084" t="s">
        <v>2615</v>
      </c>
    </row>
    <row r="1085" spans="1:6" x14ac:dyDescent="0.3">
      <c r="A1085" t="s">
        <v>488</v>
      </c>
      <c r="B1085" t="s">
        <v>488</v>
      </c>
      <c r="C1085" t="s">
        <v>488</v>
      </c>
      <c r="D1085" t="s">
        <v>1551</v>
      </c>
      <c r="E1085">
        <v>4</v>
      </c>
      <c r="F1085" t="s">
        <v>2615</v>
      </c>
    </row>
    <row r="1086" spans="1:6" x14ac:dyDescent="0.3">
      <c r="A1086" t="s">
        <v>489</v>
      </c>
      <c r="B1086" t="s">
        <v>489</v>
      </c>
      <c r="C1086" t="s">
        <v>489</v>
      </c>
      <c r="D1086" t="s">
        <v>1552</v>
      </c>
      <c r="E1086">
        <v>4</v>
      </c>
      <c r="F1086" t="s">
        <v>2615</v>
      </c>
    </row>
    <row r="1087" spans="1:6" x14ac:dyDescent="0.3">
      <c r="A1087" t="s">
        <v>490</v>
      </c>
      <c r="B1087" t="s">
        <v>490</v>
      </c>
      <c r="C1087" t="s">
        <v>490</v>
      </c>
      <c r="D1087" t="s">
        <v>1553</v>
      </c>
      <c r="E1087">
        <v>4</v>
      </c>
      <c r="F1087" t="s">
        <v>2615</v>
      </c>
    </row>
    <row r="1088" spans="1:6" x14ac:dyDescent="0.3">
      <c r="A1088" t="s">
        <v>491</v>
      </c>
      <c r="B1088" t="s">
        <v>491</v>
      </c>
      <c r="C1088" t="s">
        <v>491</v>
      </c>
      <c r="D1088" t="s">
        <v>1554</v>
      </c>
      <c r="E1088">
        <v>4</v>
      </c>
      <c r="F1088" t="s">
        <v>2615</v>
      </c>
    </row>
    <row r="1089" spans="1:6" x14ac:dyDescent="0.3">
      <c r="A1089" t="s">
        <v>492</v>
      </c>
      <c r="B1089" t="s">
        <v>492</v>
      </c>
      <c r="C1089" t="s">
        <v>492</v>
      </c>
      <c r="D1089" t="s">
        <v>1555</v>
      </c>
      <c r="E1089">
        <v>4</v>
      </c>
      <c r="F1089" t="s">
        <v>2615</v>
      </c>
    </row>
    <row r="1090" spans="1:6" x14ac:dyDescent="0.3">
      <c r="A1090" t="s">
        <v>493</v>
      </c>
      <c r="B1090" t="s">
        <v>493</v>
      </c>
      <c r="C1090" t="s">
        <v>493</v>
      </c>
      <c r="D1090" t="s">
        <v>1556</v>
      </c>
      <c r="E1090">
        <v>10</v>
      </c>
      <c r="F1090" t="s">
        <v>2615</v>
      </c>
    </row>
    <row r="1091" spans="1:6" x14ac:dyDescent="0.3">
      <c r="A1091" t="s">
        <v>494</v>
      </c>
      <c r="B1091" t="s">
        <v>494</v>
      </c>
      <c r="C1091" t="s">
        <v>494</v>
      </c>
      <c r="D1091" t="s">
        <v>1557</v>
      </c>
      <c r="E1091">
        <v>10</v>
      </c>
      <c r="F1091" t="s">
        <v>2615</v>
      </c>
    </row>
    <row r="1092" spans="1:6" x14ac:dyDescent="0.3">
      <c r="A1092" t="s">
        <v>495</v>
      </c>
      <c r="B1092" t="s">
        <v>495</v>
      </c>
      <c r="C1092" t="s">
        <v>495</v>
      </c>
      <c r="D1092" t="s">
        <v>1558</v>
      </c>
      <c r="E1092">
        <v>12</v>
      </c>
      <c r="F1092" t="s">
        <v>2615</v>
      </c>
    </row>
    <row r="1093" spans="1:6" x14ac:dyDescent="0.3">
      <c r="A1093" t="s">
        <v>496</v>
      </c>
      <c r="B1093" t="s">
        <v>496</v>
      </c>
      <c r="C1093" t="s">
        <v>496</v>
      </c>
      <c r="D1093" t="s">
        <v>1550</v>
      </c>
      <c r="E1093">
        <v>4</v>
      </c>
      <c r="F1093" t="s">
        <v>2615</v>
      </c>
    </row>
    <row r="1094" spans="1:6" x14ac:dyDescent="0.3">
      <c r="A1094" t="s">
        <v>497</v>
      </c>
      <c r="B1094" t="s">
        <v>497</v>
      </c>
      <c r="C1094" t="s">
        <v>497</v>
      </c>
      <c r="D1094" t="s">
        <v>1549</v>
      </c>
      <c r="E1094">
        <v>4</v>
      </c>
      <c r="F1094" t="s">
        <v>2615</v>
      </c>
    </row>
    <row r="1095" spans="1:6" x14ac:dyDescent="0.3">
      <c r="A1095" t="s">
        <v>498</v>
      </c>
      <c r="B1095" t="s">
        <v>498</v>
      </c>
      <c r="C1095" t="s">
        <v>498</v>
      </c>
      <c r="D1095" t="s">
        <v>1550</v>
      </c>
      <c r="E1095">
        <v>4</v>
      </c>
      <c r="F1095" t="s">
        <v>2615</v>
      </c>
    </row>
    <row r="1096" spans="1:6" x14ac:dyDescent="0.3">
      <c r="A1096" t="s">
        <v>499</v>
      </c>
      <c r="B1096" t="s">
        <v>499</v>
      </c>
      <c r="C1096" t="s">
        <v>499</v>
      </c>
      <c r="D1096" t="s">
        <v>1549</v>
      </c>
      <c r="E1096">
        <v>4</v>
      </c>
      <c r="F1096" t="s">
        <v>2615</v>
      </c>
    </row>
    <row r="1097" spans="1:6" x14ac:dyDescent="0.3">
      <c r="A1097" t="s">
        <v>500</v>
      </c>
      <c r="B1097" t="s">
        <v>500</v>
      </c>
      <c r="C1097" t="s">
        <v>500</v>
      </c>
      <c r="D1097" t="s">
        <v>1550</v>
      </c>
      <c r="E1097">
        <v>4</v>
      </c>
      <c r="F1097" t="s">
        <v>2615</v>
      </c>
    </row>
    <row r="1098" spans="1:6" x14ac:dyDescent="0.3">
      <c r="A1098" t="s">
        <v>501</v>
      </c>
      <c r="B1098" t="s">
        <v>501</v>
      </c>
      <c r="C1098" t="s">
        <v>501</v>
      </c>
      <c r="D1098" t="s">
        <v>1549</v>
      </c>
      <c r="E1098">
        <v>4</v>
      </c>
      <c r="F1098" t="s">
        <v>2615</v>
      </c>
    </row>
    <row r="1099" spans="1:6" x14ac:dyDescent="0.3">
      <c r="A1099" t="s">
        <v>502</v>
      </c>
      <c r="B1099" t="s">
        <v>502</v>
      </c>
      <c r="C1099" t="s">
        <v>502</v>
      </c>
      <c r="D1099" t="s">
        <v>1550</v>
      </c>
      <c r="E1099">
        <v>4</v>
      </c>
      <c r="F1099" t="s">
        <v>2615</v>
      </c>
    </row>
    <row r="1100" spans="1:6" x14ac:dyDescent="0.3">
      <c r="A1100" t="s">
        <v>503</v>
      </c>
      <c r="B1100" t="s">
        <v>503</v>
      </c>
      <c r="C1100" t="s">
        <v>503</v>
      </c>
      <c r="D1100" t="s">
        <v>1549</v>
      </c>
      <c r="E1100">
        <v>4</v>
      </c>
      <c r="F1100" t="s">
        <v>2615</v>
      </c>
    </row>
    <row r="1101" spans="1:6" x14ac:dyDescent="0.3">
      <c r="A1101" t="s">
        <v>504</v>
      </c>
      <c r="B1101" t="s">
        <v>504</v>
      </c>
      <c r="C1101" t="s">
        <v>504</v>
      </c>
      <c r="D1101" t="s">
        <v>1559</v>
      </c>
      <c r="E1101">
        <v>2</v>
      </c>
      <c r="F1101" t="s">
        <v>2615</v>
      </c>
    </row>
    <row r="1102" spans="1:6" x14ac:dyDescent="0.3">
      <c r="A1102" t="s">
        <v>505</v>
      </c>
      <c r="B1102" t="s">
        <v>505</v>
      </c>
      <c r="C1102" t="s">
        <v>505</v>
      </c>
      <c r="D1102" t="s">
        <v>1560</v>
      </c>
      <c r="E1102">
        <v>4</v>
      </c>
      <c r="F1102" t="s">
        <v>2615</v>
      </c>
    </row>
    <row r="1103" spans="1:6" x14ac:dyDescent="0.3">
      <c r="A1103" t="s">
        <v>506</v>
      </c>
      <c r="B1103" t="s">
        <v>506</v>
      </c>
      <c r="C1103" t="s">
        <v>506</v>
      </c>
      <c r="D1103" t="s">
        <v>1561</v>
      </c>
      <c r="E1103">
        <v>2</v>
      </c>
      <c r="F1103" t="s">
        <v>2615</v>
      </c>
    </row>
    <row r="1104" spans="1:6" x14ac:dyDescent="0.3">
      <c r="A1104" t="s">
        <v>507</v>
      </c>
      <c r="B1104" t="s">
        <v>507</v>
      </c>
      <c r="C1104" t="s">
        <v>507</v>
      </c>
      <c r="D1104" t="s">
        <v>1562</v>
      </c>
      <c r="E1104">
        <v>2</v>
      </c>
      <c r="F1104" t="s">
        <v>2615</v>
      </c>
    </row>
    <row r="1105" spans="1:6" x14ac:dyDescent="0.3">
      <c r="A1105" t="s">
        <v>508</v>
      </c>
      <c r="B1105" t="s">
        <v>508</v>
      </c>
      <c r="C1105" t="s">
        <v>508</v>
      </c>
      <c r="D1105" t="s">
        <v>1563</v>
      </c>
      <c r="E1105">
        <v>4</v>
      </c>
      <c r="F1105" t="s">
        <v>2615</v>
      </c>
    </row>
    <row r="1106" spans="1:6" x14ac:dyDescent="0.3">
      <c r="A1106" t="s">
        <v>509</v>
      </c>
      <c r="B1106" t="s">
        <v>509</v>
      </c>
      <c r="C1106" t="s">
        <v>509</v>
      </c>
      <c r="D1106" t="s">
        <v>1564</v>
      </c>
      <c r="E1106">
        <v>2</v>
      </c>
      <c r="F1106" t="s">
        <v>2615</v>
      </c>
    </row>
    <row r="1107" spans="1:6" x14ac:dyDescent="0.3">
      <c r="A1107" t="s">
        <v>510</v>
      </c>
      <c r="B1107" t="s">
        <v>510</v>
      </c>
      <c r="C1107" t="s">
        <v>510</v>
      </c>
      <c r="D1107" t="s">
        <v>1565</v>
      </c>
      <c r="E1107">
        <v>4</v>
      </c>
      <c r="F1107" t="s">
        <v>2615</v>
      </c>
    </row>
    <row r="1108" spans="1:6" x14ac:dyDescent="0.3">
      <c r="A1108" t="s">
        <v>511</v>
      </c>
      <c r="B1108" t="s">
        <v>511</v>
      </c>
      <c r="C1108" t="s">
        <v>511</v>
      </c>
      <c r="D1108" t="s">
        <v>2566</v>
      </c>
      <c r="E1108">
        <v>2</v>
      </c>
      <c r="F1108" t="s">
        <v>2615</v>
      </c>
    </row>
    <row r="1109" spans="1:6" x14ac:dyDescent="0.3">
      <c r="A1109" t="s">
        <v>512</v>
      </c>
      <c r="B1109" t="s">
        <v>512</v>
      </c>
      <c r="C1109" t="s">
        <v>512</v>
      </c>
      <c r="D1109" t="s">
        <v>2567</v>
      </c>
      <c r="E1109">
        <v>2</v>
      </c>
      <c r="F1109" t="s">
        <v>2615</v>
      </c>
    </row>
    <row r="1110" spans="1:6" x14ac:dyDescent="0.3">
      <c r="A1110" t="s">
        <v>513</v>
      </c>
      <c r="B1110" t="s">
        <v>513</v>
      </c>
      <c r="C1110" t="s">
        <v>513</v>
      </c>
      <c r="D1110" t="s">
        <v>2568</v>
      </c>
      <c r="E1110">
        <v>4</v>
      </c>
      <c r="F1110" t="s">
        <v>2615</v>
      </c>
    </row>
    <row r="1111" spans="1:6" x14ac:dyDescent="0.3">
      <c r="A1111" t="s">
        <v>514</v>
      </c>
      <c r="B1111" t="s">
        <v>514</v>
      </c>
      <c r="C1111" t="s">
        <v>514</v>
      </c>
      <c r="D1111" t="s">
        <v>2569</v>
      </c>
      <c r="E1111">
        <v>4</v>
      </c>
      <c r="F1111" t="s">
        <v>2615</v>
      </c>
    </row>
    <row r="1112" spans="1:6" x14ac:dyDescent="0.3">
      <c r="A1112" t="s">
        <v>515</v>
      </c>
      <c r="B1112" t="s">
        <v>515</v>
      </c>
      <c r="C1112" t="s">
        <v>515</v>
      </c>
      <c r="D1112" t="s">
        <v>1566</v>
      </c>
      <c r="E1112">
        <v>2</v>
      </c>
      <c r="F1112" t="s">
        <v>2615</v>
      </c>
    </row>
    <row r="1113" spans="1:6" x14ac:dyDescent="0.3">
      <c r="A1113" t="s">
        <v>516</v>
      </c>
      <c r="B1113" t="s">
        <v>516</v>
      </c>
      <c r="C1113" t="s">
        <v>516</v>
      </c>
      <c r="D1113" t="s">
        <v>1567</v>
      </c>
      <c r="E1113">
        <v>2</v>
      </c>
      <c r="F1113" t="s">
        <v>2615</v>
      </c>
    </row>
    <row r="1114" spans="1:6" x14ac:dyDescent="0.3">
      <c r="A1114" t="s">
        <v>517</v>
      </c>
      <c r="B1114" t="s">
        <v>517</v>
      </c>
      <c r="C1114" t="s">
        <v>517</v>
      </c>
      <c r="D1114" t="s">
        <v>1568</v>
      </c>
      <c r="E1114">
        <v>2</v>
      </c>
      <c r="F1114" t="s">
        <v>2615</v>
      </c>
    </row>
    <row r="1115" spans="1:6" x14ac:dyDescent="0.3">
      <c r="A1115" t="s">
        <v>518</v>
      </c>
      <c r="B1115" t="s">
        <v>518</v>
      </c>
      <c r="C1115" t="s">
        <v>518</v>
      </c>
      <c r="D1115" t="s">
        <v>2570</v>
      </c>
      <c r="E1115">
        <v>2</v>
      </c>
      <c r="F1115" t="s">
        <v>2615</v>
      </c>
    </row>
    <row r="1116" spans="1:6" x14ac:dyDescent="0.3">
      <c r="A1116" t="s">
        <v>519</v>
      </c>
      <c r="B1116" t="s">
        <v>519</v>
      </c>
      <c r="C1116" t="s">
        <v>519</v>
      </c>
      <c r="D1116" t="s">
        <v>1569</v>
      </c>
      <c r="E1116">
        <v>2</v>
      </c>
      <c r="F1116" t="s">
        <v>2615</v>
      </c>
    </row>
    <row r="1117" spans="1:6" x14ac:dyDescent="0.3">
      <c r="A1117" t="s">
        <v>520</v>
      </c>
      <c r="B1117" t="s">
        <v>520</v>
      </c>
      <c r="C1117" t="s">
        <v>520</v>
      </c>
      <c r="D1117" t="s">
        <v>1570</v>
      </c>
      <c r="E1117">
        <v>2</v>
      </c>
      <c r="F1117" t="s">
        <v>2615</v>
      </c>
    </row>
    <row r="1118" spans="1:6" x14ac:dyDescent="0.3">
      <c r="A1118" t="s">
        <v>521</v>
      </c>
      <c r="B1118" t="s">
        <v>521</v>
      </c>
      <c r="C1118" t="s">
        <v>521</v>
      </c>
      <c r="D1118" t="s">
        <v>1571</v>
      </c>
      <c r="E1118">
        <v>2</v>
      </c>
      <c r="F1118" t="s">
        <v>2615</v>
      </c>
    </row>
    <row r="1119" spans="1:6" x14ac:dyDescent="0.3">
      <c r="A1119" t="s">
        <v>522</v>
      </c>
      <c r="B1119" t="s">
        <v>522</v>
      </c>
      <c r="C1119" t="s">
        <v>522</v>
      </c>
      <c r="D1119" t="s">
        <v>1572</v>
      </c>
      <c r="E1119">
        <v>4</v>
      </c>
      <c r="F1119" t="s">
        <v>2615</v>
      </c>
    </row>
    <row r="1120" spans="1:6" x14ac:dyDescent="0.3">
      <c r="A1120" t="s">
        <v>523</v>
      </c>
      <c r="B1120" t="s">
        <v>523</v>
      </c>
      <c r="C1120" t="s">
        <v>523</v>
      </c>
      <c r="D1120" t="s">
        <v>1573</v>
      </c>
      <c r="E1120">
        <v>4</v>
      </c>
      <c r="F1120" t="s">
        <v>2615</v>
      </c>
    </row>
    <row r="1121" spans="1:6" x14ac:dyDescent="0.3">
      <c r="A1121" t="s">
        <v>524</v>
      </c>
      <c r="B1121" t="s">
        <v>524</v>
      </c>
      <c r="C1121" t="s">
        <v>524</v>
      </c>
      <c r="D1121" t="s">
        <v>2571</v>
      </c>
      <c r="E1121">
        <v>4</v>
      </c>
      <c r="F1121" t="s">
        <v>2615</v>
      </c>
    </row>
    <row r="1122" spans="1:6" x14ac:dyDescent="0.3">
      <c r="A1122" t="s">
        <v>525</v>
      </c>
      <c r="B1122" t="s">
        <v>525</v>
      </c>
      <c r="C1122" t="s">
        <v>525</v>
      </c>
      <c r="D1122" t="s">
        <v>1574</v>
      </c>
      <c r="E1122">
        <v>4</v>
      </c>
      <c r="F1122" t="s">
        <v>2615</v>
      </c>
    </row>
    <row r="1123" spans="1:6" x14ac:dyDescent="0.3">
      <c r="A1123" t="s">
        <v>526</v>
      </c>
      <c r="B1123" t="s">
        <v>526</v>
      </c>
      <c r="C1123" t="s">
        <v>526</v>
      </c>
      <c r="D1123" t="s">
        <v>1575</v>
      </c>
      <c r="E1123">
        <v>4</v>
      </c>
      <c r="F1123" t="s">
        <v>2615</v>
      </c>
    </row>
    <row r="1124" spans="1:6" x14ac:dyDescent="0.3">
      <c r="A1124" t="s">
        <v>527</v>
      </c>
      <c r="B1124" t="s">
        <v>527</v>
      </c>
      <c r="C1124" t="s">
        <v>527</v>
      </c>
      <c r="D1124" t="s">
        <v>1576</v>
      </c>
      <c r="E1124">
        <v>4</v>
      </c>
      <c r="F1124" t="s">
        <v>2615</v>
      </c>
    </row>
    <row r="1125" spans="1:6" x14ac:dyDescent="0.3">
      <c r="A1125" t="s">
        <v>528</v>
      </c>
      <c r="B1125" t="s">
        <v>528</v>
      </c>
      <c r="C1125" t="s">
        <v>528</v>
      </c>
      <c r="D1125" t="s">
        <v>1577</v>
      </c>
      <c r="E1125">
        <v>4</v>
      </c>
      <c r="F1125" t="s">
        <v>2615</v>
      </c>
    </row>
    <row r="1126" spans="1:6" x14ac:dyDescent="0.3">
      <c r="A1126" t="s">
        <v>529</v>
      </c>
      <c r="B1126" t="s">
        <v>529</v>
      </c>
      <c r="C1126" t="s">
        <v>529</v>
      </c>
      <c r="D1126" t="s">
        <v>1578</v>
      </c>
      <c r="E1126">
        <v>4</v>
      </c>
      <c r="F1126" t="s">
        <v>2615</v>
      </c>
    </row>
    <row r="1127" spans="1:6" x14ac:dyDescent="0.3">
      <c r="A1127" t="s">
        <v>530</v>
      </c>
      <c r="B1127" t="s">
        <v>530</v>
      </c>
      <c r="C1127" t="s">
        <v>530</v>
      </c>
      <c r="D1127" t="s">
        <v>2572</v>
      </c>
      <c r="E1127">
        <v>4</v>
      </c>
      <c r="F1127" t="s">
        <v>2615</v>
      </c>
    </row>
    <row r="1128" spans="1:6" x14ac:dyDescent="0.3">
      <c r="A1128" t="s">
        <v>531</v>
      </c>
      <c r="B1128" t="s">
        <v>531</v>
      </c>
      <c r="C1128" t="s">
        <v>531</v>
      </c>
      <c r="D1128" t="s">
        <v>1579</v>
      </c>
      <c r="E1128">
        <v>4</v>
      </c>
      <c r="F1128" t="s">
        <v>2615</v>
      </c>
    </row>
    <row r="1129" spans="1:6" x14ac:dyDescent="0.3">
      <c r="A1129" t="s">
        <v>532</v>
      </c>
      <c r="B1129" t="s">
        <v>532</v>
      </c>
      <c r="C1129" t="s">
        <v>532</v>
      </c>
      <c r="D1129" t="s">
        <v>1580</v>
      </c>
      <c r="E1129">
        <v>4</v>
      </c>
      <c r="F1129" t="s">
        <v>2615</v>
      </c>
    </row>
    <row r="1130" spans="1:6" x14ac:dyDescent="0.3">
      <c r="A1130" t="s">
        <v>533</v>
      </c>
      <c r="B1130" t="s">
        <v>533</v>
      </c>
      <c r="C1130" t="s">
        <v>533</v>
      </c>
      <c r="D1130" t="s">
        <v>1581</v>
      </c>
      <c r="E1130">
        <v>4</v>
      </c>
      <c r="F1130" t="s">
        <v>2615</v>
      </c>
    </row>
    <row r="1131" spans="1:6" x14ac:dyDescent="0.3">
      <c r="A1131" t="s">
        <v>534</v>
      </c>
      <c r="B1131" t="s">
        <v>534</v>
      </c>
      <c r="C1131" t="s">
        <v>534</v>
      </c>
      <c r="D1131" t="s">
        <v>2573</v>
      </c>
      <c r="E1131">
        <v>4</v>
      </c>
      <c r="F1131" t="s">
        <v>2615</v>
      </c>
    </row>
    <row r="1132" spans="1:6" x14ac:dyDescent="0.3">
      <c r="A1132" t="s">
        <v>535</v>
      </c>
      <c r="B1132" t="s">
        <v>535</v>
      </c>
      <c r="C1132" t="s">
        <v>535</v>
      </c>
      <c r="D1132" t="s">
        <v>2574</v>
      </c>
      <c r="E1132">
        <v>4</v>
      </c>
      <c r="F1132" t="s">
        <v>2615</v>
      </c>
    </row>
    <row r="1133" spans="1:6" x14ac:dyDescent="0.3">
      <c r="A1133" t="s">
        <v>536</v>
      </c>
      <c r="B1133" t="s">
        <v>536</v>
      </c>
      <c r="C1133" t="s">
        <v>536</v>
      </c>
      <c r="D1133" t="s">
        <v>2573</v>
      </c>
      <c r="E1133">
        <v>4</v>
      </c>
      <c r="F1133" t="s">
        <v>2615</v>
      </c>
    </row>
    <row r="1134" spans="1:6" x14ac:dyDescent="0.3">
      <c r="A1134" t="s">
        <v>537</v>
      </c>
      <c r="B1134" t="s">
        <v>537</v>
      </c>
      <c r="C1134" t="s">
        <v>537</v>
      </c>
      <c r="D1134" t="s">
        <v>2574</v>
      </c>
      <c r="E1134">
        <v>4</v>
      </c>
      <c r="F1134" t="s">
        <v>2615</v>
      </c>
    </row>
    <row r="1135" spans="1:6" x14ac:dyDescent="0.3">
      <c r="A1135" t="s">
        <v>538</v>
      </c>
      <c r="B1135" t="s">
        <v>538</v>
      </c>
      <c r="C1135" t="s">
        <v>538</v>
      </c>
      <c r="D1135" t="s">
        <v>1582</v>
      </c>
      <c r="E1135">
        <v>2</v>
      </c>
      <c r="F1135" t="s">
        <v>2615</v>
      </c>
    </row>
    <row r="1136" spans="1:6" x14ac:dyDescent="0.3">
      <c r="A1136" t="s">
        <v>539</v>
      </c>
      <c r="B1136" t="s">
        <v>539</v>
      </c>
      <c r="C1136" t="s">
        <v>539</v>
      </c>
      <c r="D1136" t="s">
        <v>2575</v>
      </c>
      <c r="E1136">
        <v>5</v>
      </c>
      <c r="F1136" t="s">
        <v>2615</v>
      </c>
    </row>
    <row r="1137" spans="1:6" x14ac:dyDescent="0.3">
      <c r="A1137" t="s">
        <v>540</v>
      </c>
      <c r="B1137" t="s">
        <v>540</v>
      </c>
      <c r="C1137" t="s">
        <v>540</v>
      </c>
      <c r="D1137" t="s">
        <v>2576</v>
      </c>
      <c r="E1137">
        <v>5</v>
      </c>
      <c r="F1137" t="s">
        <v>2615</v>
      </c>
    </row>
    <row r="1138" spans="1:6" x14ac:dyDescent="0.3">
      <c r="A1138" t="s">
        <v>541</v>
      </c>
      <c r="B1138" t="s">
        <v>541</v>
      </c>
      <c r="C1138" t="s">
        <v>541</v>
      </c>
      <c r="D1138" t="s">
        <v>2577</v>
      </c>
      <c r="E1138">
        <v>2</v>
      </c>
      <c r="F1138" t="s">
        <v>2615</v>
      </c>
    </row>
    <row r="1139" spans="1:6" x14ac:dyDescent="0.3">
      <c r="A1139" t="s">
        <v>545</v>
      </c>
      <c r="B1139" t="s">
        <v>545</v>
      </c>
      <c r="C1139" t="s">
        <v>545</v>
      </c>
      <c r="D1139" t="s">
        <v>1583</v>
      </c>
      <c r="E1139">
        <v>5</v>
      </c>
      <c r="F1139" t="s">
        <v>2615</v>
      </c>
    </row>
    <row r="1140" spans="1:6" x14ac:dyDescent="0.3">
      <c r="A1140" t="s">
        <v>546</v>
      </c>
      <c r="B1140" t="s">
        <v>546</v>
      </c>
      <c r="C1140" t="s">
        <v>546</v>
      </c>
      <c r="D1140" t="s">
        <v>1584</v>
      </c>
      <c r="E1140">
        <v>5</v>
      </c>
      <c r="F1140" t="s">
        <v>2615</v>
      </c>
    </row>
    <row r="1141" spans="1:6" x14ac:dyDescent="0.3">
      <c r="A1141" t="s">
        <v>547</v>
      </c>
      <c r="B1141" t="s">
        <v>547</v>
      </c>
      <c r="C1141" t="s">
        <v>547</v>
      </c>
      <c r="D1141" t="s">
        <v>1585</v>
      </c>
      <c r="E1141">
        <v>5</v>
      </c>
      <c r="F1141" t="s">
        <v>2615</v>
      </c>
    </row>
    <row r="1142" spans="1:6" x14ac:dyDescent="0.3">
      <c r="A1142" t="s">
        <v>548</v>
      </c>
      <c r="B1142" t="s">
        <v>548</v>
      </c>
      <c r="C1142" t="s">
        <v>548</v>
      </c>
      <c r="D1142" t="s">
        <v>1586</v>
      </c>
      <c r="E1142">
        <v>5</v>
      </c>
      <c r="F1142" t="s">
        <v>2615</v>
      </c>
    </row>
    <row r="1143" spans="1:6" x14ac:dyDescent="0.3">
      <c r="A1143" t="s">
        <v>549</v>
      </c>
      <c r="B1143" t="s">
        <v>549</v>
      </c>
      <c r="C1143" t="s">
        <v>549</v>
      </c>
      <c r="D1143" t="s">
        <v>1587</v>
      </c>
      <c r="E1143">
        <v>2</v>
      </c>
      <c r="F1143" t="s">
        <v>2615</v>
      </c>
    </row>
    <row r="1144" spans="1:6" x14ac:dyDescent="0.3">
      <c r="A1144" t="s">
        <v>550</v>
      </c>
      <c r="B1144" t="s">
        <v>550</v>
      </c>
      <c r="C1144" t="s">
        <v>550</v>
      </c>
      <c r="D1144" t="s">
        <v>1588</v>
      </c>
      <c r="E1144">
        <v>2</v>
      </c>
      <c r="F1144" t="s">
        <v>2615</v>
      </c>
    </row>
    <row r="1145" spans="1:6" x14ac:dyDescent="0.3">
      <c r="A1145" t="s">
        <v>551</v>
      </c>
      <c r="B1145" t="s">
        <v>551</v>
      </c>
      <c r="C1145" t="s">
        <v>551</v>
      </c>
      <c r="D1145" t="s">
        <v>1589</v>
      </c>
      <c r="E1145">
        <v>1</v>
      </c>
      <c r="F1145" t="s">
        <v>2609</v>
      </c>
    </row>
    <row r="1146" spans="1:6" x14ac:dyDescent="0.3">
      <c r="A1146" t="s">
        <v>552</v>
      </c>
      <c r="B1146" t="s">
        <v>552</v>
      </c>
      <c r="C1146" t="s">
        <v>552</v>
      </c>
      <c r="D1146" t="s">
        <v>1590</v>
      </c>
      <c r="E1146">
        <v>1</v>
      </c>
      <c r="F1146" t="s">
        <v>2609</v>
      </c>
    </row>
    <row r="1147" spans="1:6" x14ac:dyDescent="0.3">
      <c r="A1147" t="s">
        <v>553</v>
      </c>
      <c r="B1147" t="s">
        <v>553</v>
      </c>
      <c r="C1147" t="s">
        <v>553</v>
      </c>
      <c r="D1147" t="s">
        <v>1591</v>
      </c>
      <c r="E1147">
        <v>1</v>
      </c>
      <c r="F1147" t="s">
        <v>2615</v>
      </c>
    </row>
    <row r="1148" spans="1:6" x14ac:dyDescent="0.3">
      <c r="A1148" t="s">
        <v>554</v>
      </c>
      <c r="B1148" t="s">
        <v>554</v>
      </c>
      <c r="C1148" t="s">
        <v>554</v>
      </c>
      <c r="D1148" t="s">
        <v>1592</v>
      </c>
      <c r="E1148">
        <v>1</v>
      </c>
      <c r="F1148" t="s">
        <v>2609</v>
      </c>
    </row>
    <row r="1149" spans="1:6" x14ac:dyDescent="0.3">
      <c r="A1149" t="s">
        <v>555</v>
      </c>
      <c r="B1149" t="s">
        <v>555</v>
      </c>
      <c r="C1149" t="s">
        <v>555</v>
      </c>
      <c r="D1149" t="s">
        <v>1593</v>
      </c>
      <c r="E1149">
        <v>1</v>
      </c>
      <c r="F1149" t="s">
        <v>2615</v>
      </c>
    </row>
    <row r="1150" spans="1:6" x14ac:dyDescent="0.3">
      <c r="A1150" t="s">
        <v>556</v>
      </c>
      <c r="B1150" t="s">
        <v>556</v>
      </c>
      <c r="C1150" t="s">
        <v>556</v>
      </c>
      <c r="D1150" t="s">
        <v>1594</v>
      </c>
      <c r="E1150">
        <v>1</v>
      </c>
      <c r="F1150" t="s">
        <v>2615</v>
      </c>
    </row>
    <row r="1151" spans="1:6" x14ac:dyDescent="0.3">
      <c r="A1151" t="s">
        <v>557</v>
      </c>
      <c r="B1151" t="s">
        <v>557</v>
      </c>
      <c r="C1151" t="s">
        <v>557</v>
      </c>
      <c r="D1151" t="s">
        <v>1595</v>
      </c>
      <c r="E1151">
        <v>4</v>
      </c>
      <c r="F1151" t="s">
        <v>2615</v>
      </c>
    </row>
    <row r="1152" spans="1:6" x14ac:dyDescent="0.3">
      <c r="A1152" t="s">
        <v>558</v>
      </c>
      <c r="B1152" t="s">
        <v>558</v>
      </c>
      <c r="C1152" t="s">
        <v>558</v>
      </c>
      <c r="D1152" t="s">
        <v>1596</v>
      </c>
      <c r="E1152">
        <v>4</v>
      </c>
      <c r="F1152" t="s">
        <v>2615</v>
      </c>
    </row>
    <row r="1153" spans="1:6" x14ac:dyDescent="0.3">
      <c r="A1153" t="s">
        <v>559</v>
      </c>
      <c r="B1153" t="s">
        <v>559</v>
      </c>
      <c r="C1153" t="s">
        <v>559</v>
      </c>
      <c r="D1153" t="s">
        <v>1597</v>
      </c>
      <c r="E1153">
        <v>4</v>
      </c>
      <c r="F1153" t="s">
        <v>2615</v>
      </c>
    </row>
    <row r="1154" spans="1:6" x14ac:dyDescent="0.3">
      <c r="A1154" t="s">
        <v>560</v>
      </c>
      <c r="B1154" t="s">
        <v>560</v>
      </c>
      <c r="C1154" t="s">
        <v>560</v>
      </c>
      <c r="D1154" t="s">
        <v>1598</v>
      </c>
      <c r="E1154">
        <v>4</v>
      </c>
      <c r="F1154" t="s">
        <v>2615</v>
      </c>
    </row>
    <row r="1155" spans="1:6" x14ac:dyDescent="0.3">
      <c r="A1155" t="s">
        <v>561</v>
      </c>
      <c r="B1155" t="s">
        <v>561</v>
      </c>
      <c r="C1155" t="s">
        <v>561</v>
      </c>
      <c r="D1155" t="s">
        <v>1599</v>
      </c>
      <c r="E1155">
        <v>4</v>
      </c>
      <c r="F1155" t="s">
        <v>2615</v>
      </c>
    </row>
    <row r="1156" spans="1:6" x14ac:dyDescent="0.3">
      <c r="A1156" t="s">
        <v>562</v>
      </c>
      <c r="B1156" t="s">
        <v>562</v>
      </c>
      <c r="C1156" t="s">
        <v>562</v>
      </c>
      <c r="D1156" t="s">
        <v>1600</v>
      </c>
      <c r="E1156">
        <v>4</v>
      </c>
      <c r="F1156" t="s">
        <v>2615</v>
      </c>
    </row>
    <row r="1157" spans="1:6" x14ac:dyDescent="0.3">
      <c r="A1157" t="s">
        <v>563</v>
      </c>
      <c r="B1157" t="s">
        <v>563</v>
      </c>
      <c r="C1157" t="s">
        <v>563</v>
      </c>
      <c r="D1157" t="s">
        <v>1601</v>
      </c>
      <c r="E1157">
        <v>1</v>
      </c>
      <c r="F1157" t="s">
        <v>2615</v>
      </c>
    </row>
    <row r="1158" spans="1:6" x14ac:dyDescent="0.3">
      <c r="A1158" t="s">
        <v>564</v>
      </c>
      <c r="B1158" t="s">
        <v>564</v>
      </c>
      <c r="C1158" t="s">
        <v>564</v>
      </c>
      <c r="D1158" t="s">
        <v>1602</v>
      </c>
      <c r="E1158">
        <v>4</v>
      </c>
      <c r="F1158" t="s">
        <v>2615</v>
      </c>
    </row>
    <row r="1159" spans="1:6" x14ac:dyDescent="0.3">
      <c r="A1159" t="s">
        <v>565</v>
      </c>
      <c r="B1159" t="s">
        <v>565</v>
      </c>
      <c r="C1159" t="s">
        <v>565</v>
      </c>
      <c r="D1159" t="s">
        <v>1603</v>
      </c>
      <c r="E1159">
        <v>1</v>
      </c>
      <c r="F1159" t="s">
        <v>2615</v>
      </c>
    </row>
    <row r="1160" spans="1:6" x14ac:dyDescent="0.3">
      <c r="A1160" t="s">
        <v>566</v>
      </c>
      <c r="B1160" t="s">
        <v>566</v>
      </c>
      <c r="C1160" t="s">
        <v>566</v>
      </c>
      <c r="D1160" t="s">
        <v>1604</v>
      </c>
      <c r="E1160">
        <v>2</v>
      </c>
      <c r="F1160" t="s">
        <v>2615</v>
      </c>
    </row>
    <row r="1161" spans="1:6" x14ac:dyDescent="0.3">
      <c r="A1161" t="s">
        <v>567</v>
      </c>
      <c r="B1161" t="s">
        <v>567</v>
      </c>
      <c r="C1161" t="s">
        <v>567</v>
      </c>
      <c r="D1161" t="s">
        <v>1605</v>
      </c>
      <c r="E1161">
        <v>2</v>
      </c>
      <c r="F1161" t="s">
        <v>2615</v>
      </c>
    </row>
    <row r="1162" spans="1:6" x14ac:dyDescent="0.3">
      <c r="A1162" t="s">
        <v>568</v>
      </c>
      <c r="B1162" t="s">
        <v>568</v>
      </c>
      <c r="C1162" t="s">
        <v>568</v>
      </c>
      <c r="D1162" t="s">
        <v>1606</v>
      </c>
      <c r="E1162">
        <v>2</v>
      </c>
      <c r="F1162" t="s">
        <v>2615</v>
      </c>
    </row>
    <row r="1163" spans="1:6" x14ac:dyDescent="0.3">
      <c r="A1163" t="s">
        <v>569</v>
      </c>
      <c r="B1163" t="s">
        <v>569</v>
      </c>
      <c r="C1163" t="s">
        <v>569</v>
      </c>
      <c r="D1163" t="s">
        <v>1607</v>
      </c>
      <c r="E1163">
        <v>2</v>
      </c>
      <c r="F1163" t="s">
        <v>2615</v>
      </c>
    </row>
    <row r="1164" spans="1:6" x14ac:dyDescent="0.3">
      <c r="A1164" t="s">
        <v>570</v>
      </c>
      <c r="B1164" t="s">
        <v>570</v>
      </c>
      <c r="C1164" t="s">
        <v>570</v>
      </c>
      <c r="D1164" t="s">
        <v>1608</v>
      </c>
      <c r="E1164">
        <v>2</v>
      </c>
      <c r="F1164" t="s">
        <v>2615</v>
      </c>
    </row>
    <row r="1165" spans="1:6" x14ac:dyDescent="0.3">
      <c r="A1165" t="s">
        <v>571</v>
      </c>
      <c r="B1165" t="s">
        <v>571</v>
      </c>
      <c r="C1165" t="s">
        <v>571</v>
      </c>
      <c r="D1165" t="s">
        <v>1609</v>
      </c>
      <c r="E1165">
        <v>4</v>
      </c>
      <c r="F1165" t="s">
        <v>2615</v>
      </c>
    </row>
    <row r="1166" spans="1:6" x14ac:dyDescent="0.3">
      <c r="A1166" t="s">
        <v>572</v>
      </c>
      <c r="B1166" t="s">
        <v>572</v>
      </c>
      <c r="C1166" t="s">
        <v>572</v>
      </c>
      <c r="D1166" t="s">
        <v>1610</v>
      </c>
      <c r="E1166">
        <v>4</v>
      </c>
      <c r="F1166" t="s">
        <v>2615</v>
      </c>
    </row>
    <row r="1167" spans="1:6" x14ac:dyDescent="0.3">
      <c r="A1167" t="s">
        <v>573</v>
      </c>
      <c r="B1167" t="s">
        <v>573</v>
      </c>
      <c r="C1167" t="s">
        <v>573</v>
      </c>
      <c r="D1167" t="s">
        <v>1611</v>
      </c>
      <c r="E1167">
        <v>4</v>
      </c>
      <c r="F1167" t="s">
        <v>2615</v>
      </c>
    </row>
    <row r="1168" spans="1:6" x14ac:dyDescent="0.3">
      <c r="A1168" t="s">
        <v>574</v>
      </c>
      <c r="B1168" t="s">
        <v>574</v>
      </c>
      <c r="C1168" t="s">
        <v>574</v>
      </c>
      <c r="D1168" t="s">
        <v>1612</v>
      </c>
      <c r="E1168">
        <v>4</v>
      </c>
      <c r="F1168" t="s">
        <v>2615</v>
      </c>
    </row>
    <row r="1169" spans="1:6" x14ac:dyDescent="0.3">
      <c r="A1169" t="s">
        <v>575</v>
      </c>
      <c r="B1169" t="s">
        <v>575</v>
      </c>
      <c r="C1169" t="s">
        <v>575</v>
      </c>
      <c r="D1169" t="s">
        <v>1613</v>
      </c>
      <c r="E1169">
        <v>4</v>
      </c>
      <c r="F1169" t="s">
        <v>2615</v>
      </c>
    </row>
    <row r="1170" spans="1:6" x14ac:dyDescent="0.3">
      <c r="A1170" t="s">
        <v>576</v>
      </c>
      <c r="B1170" t="s">
        <v>576</v>
      </c>
      <c r="C1170" t="s">
        <v>576</v>
      </c>
      <c r="D1170" t="s">
        <v>1614</v>
      </c>
      <c r="E1170">
        <v>4</v>
      </c>
      <c r="F1170" t="s">
        <v>2615</v>
      </c>
    </row>
    <row r="1171" spans="1:6" x14ac:dyDescent="0.3">
      <c r="A1171" t="s">
        <v>577</v>
      </c>
      <c r="B1171" t="s">
        <v>577</v>
      </c>
      <c r="C1171" t="s">
        <v>577</v>
      </c>
      <c r="D1171" t="s">
        <v>1615</v>
      </c>
      <c r="E1171">
        <v>4</v>
      </c>
      <c r="F1171" t="s">
        <v>2615</v>
      </c>
    </row>
    <row r="1172" spans="1:6" x14ac:dyDescent="0.3">
      <c r="A1172" t="s">
        <v>578</v>
      </c>
      <c r="B1172" t="s">
        <v>578</v>
      </c>
      <c r="C1172" t="s">
        <v>578</v>
      </c>
      <c r="D1172" t="s">
        <v>1616</v>
      </c>
      <c r="E1172">
        <v>4</v>
      </c>
      <c r="F1172" t="s">
        <v>2615</v>
      </c>
    </row>
    <row r="1173" spans="1:6" x14ac:dyDescent="0.3">
      <c r="A1173" t="s">
        <v>579</v>
      </c>
      <c r="B1173" t="s">
        <v>579</v>
      </c>
      <c r="C1173" t="s">
        <v>579</v>
      </c>
      <c r="D1173" t="s">
        <v>1617</v>
      </c>
      <c r="E1173">
        <v>4</v>
      </c>
      <c r="F1173" t="s">
        <v>2615</v>
      </c>
    </row>
    <row r="1174" spans="1:6" x14ac:dyDescent="0.3">
      <c r="A1174" t="s">
        <v>580</v>
      </c>
      <c r="B1174" t="s">
        <v>580</v>
      </c>
      <c r="C1174" t="s">
        <v>580</v>
      </c>
      <c r="D1174" t="s">
        <v>1618</v>
      </c>
      <c r="E1174">
        <v>4</v>
      </c>
      <c r="F1174" t="s">
        <v>2615</v>
      </c>
    </row>
    <row r="1175" spans="1:6" x14ac:dyDescent="0.3">
      <c r="A1175" t="s">
        <v>581</v>
      </c>
      <c r="B1175" t="s">
        <v>581</v>
      </c>
      <c r="C1175" t="s">
        <v>581</v>
      </c>
      <c r="D1175" t="s">
        <v>1619</v>
      </c>
      <c r="E1175">
        <v>4</v>
      </c>
      <c r="F1175" t="s">
        <v>2615</v>
      </c>
    </row>
    <row r="1176" spans="1:6" x14ac:dyDescent="0.3">
      <c r="A1176" t="s">
        <v>582</v>
      </c>
      <c r="B1176" t="s">
        <v>582</v>
      </c>
      <c r="C1176" t="s">
        <v>582</v>
      </c>
      <c r="D1176" t="s">
        <v>1620</v>
      </c>
      <c r="E1176">
        <v>2</v>
      </c>
      <c r="F1176" t="s">
        <v>2615</v>
      </c>
    </row>
    <row r="1177" spans="1:6" x14ac:dyDescent="0.3">
      <c r="A1177" t="s">
        <v>583</v>
      </c>
      <c r="B1177" t="s">
        <v>583</v>
      </c>
      <c r="C1177" t="s">
        <v>583</v>
      </c>
      <c r="D1177" t="s">
        <v>1621</v>
      </c>
      <c r="E1177">
        <v>4</v>
      </c>
      <c r="F1177" t="s">
        <v>2615</v>
      </c>
    </row>
    <row r="1178" spans="1:6" x14ac:dyDescent="0.3">
      <c r="A1178" t="s">
        <v>584</v>
      </c>
      <c r="B1178" t="s">
        <v>584</v>
      </c>
      <c r="C1178" t="s">
        <v>584</v>
      </c>
      <c r="D1178" t="s">
        <v>1622</v>
      </c>
      <c r="E1178">
        <v>4</v>
      </c>
      <c r="F1178" t="s">
        <v>2615</v>
      </c>
    </row>
    <row r="1179" spans="1:6" x14ac:dyDescent="0.3">
      <c r="A1179" t="s">
        <v>585</v>
      </c>
      <c r="B1179" t="s">
        <v>585</v>
      </c>
      <c r="C1179" t="s">
        <v>585</v>
      </c>
      <c r="D1179" t="s">
        <v>1623</v>
      </c>
      <c r="E1179">
        <v>4</v>
      </c>
      <c r="F1179" t="s">
        <v>2615</v>
      </c>
    </row>
    <row r="1180" spans="1:6" x14ac:dyDescent="0.3">
      <c r="A1180" t="s">
        <v>586</v>
      </c>
      <c r="B1180" t="s">
        <v>586</v>
      </c>
      <c r="C1180" t="s">
        <v>586</v>
      </c>
      <c r="D1180" t="s">
        <v>1624</v>
      </c>
      <c r="E1180">
        <v>4</v>
      </c>
      <c r="F1180" t="s">
        <v>2615</v>
      </c>
    </row>
    <row r="1181" spans="1:6" x14ac:dyDescent="0.3">
      <c r="A1181" t="s">
        <v>587</v>
      </c>
      <c r="B1181" t="s">
        <v>587</v>
      </c>
      <c r="C1181" t="s">
        <v>587</v>
      </c>
      <c r="D1181" t="s">
        <v>1625</v>
      </c>
      <c r="E1181">
        <v>4</v>
      </c>
      <c r="F1181" t="s">
        <v>2615</v>
      </c>
    </row>
    <row r="1182" spans="1:6" x14ac:dyDescent="0.3">
      <c r="A1182" t="s">
        <v>588</v>
      </c>
      <c r="B1182" t="s">
        <v>588</v>
      </c>
      <c r="C1182" t="s">
        <v>588</v>
      </c>
      <c r="D1182" t="s">
        <v>1626</v>
      </c>
      <c r="E1182">
        <v>4</v>
      </c>
      <c r="F1182" t="s">
        <v>2615</v>
      </c>
    </row>
    <row r="1183" spans="1:6" x14ac:dyDescent="0.3">
      <c r="A1183" t="s">
        <v>589</v>
      </c>
      <c r="B1183" t="s">
        <v>589</v>
      </c>
      <c r="C1183" t="s">
        <v>589</v>
      </c>
      <c r="D1183" t="s">
        <v>1627</v>
      </c>
      <c r="E1183">
        <v>5</v>
      </c>
      <c r="F1183" t="s">
        <v>2615</v>
      </c>
    </row>
    <row r="1184" spans="1:6" x14ac:dyDescent="0.3">
      <c r="A1184" t="s">
        <v>590</v>
      </c>
      <c r="B1184" t="s">
        <v>590</v>
      </c>
      <c r="C1184" t="s">
        <v>590</v>
      </c>
      <c r="D1184" t="s">
        <v>1628</v>
      </c>
      <c r="E1184">
        <v>5</v>
      </c>
      <c r="F1184" t="s">
        <v>2615</v>
      </c>
    </row>
    <row r="1185" spans="1:6" x14ac:dyDescent="0.3">
      <c r="A1185" t="s">
        <v>591</v>
      </c>
      <c r="B1185" t="s">
        <v>591</v>
      </c>
      <c r="C1185" t="s">
        <v>591</v>
      </c>
      <c r="D1185" t="s">
        <v>1629</v>
      </c>
      <c r="E1185">
        <v>5</v>
      </c>
      <c r="F1185" t="s">
        <v>2615</v>
      </c>
    </row>
    <row r="1186" spans="1:6" x14ac:dyDescent="0.3">
      <c r="A1186" t="s">
        <v>592</v>
      </c>
      <c r="B1186" t="s">
        <v>592</v>
      </c>
      <c r="C1186" t="s">
        <v>592</v>
      </c>
      <c r="D1186" t="s">
        <v>1630</v>
      </c>
      <c r="E1186">
        <v>5</v>
      </c>
      <c r="F1186" t="s">
        <v>2615</v>
      </c>
    </row>
    <row r="1187" spans="1:6" x14ac:dyDescent="0.3">
      <c r="A1187" t="s">
        <v>593</v>
      </c>
      <c r="B1187" t="s">
        <v>593</v>
      </c>
      <c r="C1187" t="s">
        <v>593</v>
      </c>
      <c r="D1187" t="s">
        <v>1631</v>
      </c>
      <c r="E1187">
        <v>5</v>
      </c>
      <c r="F1187" t="s">
        <v>2615</v>
      </c>
    </row>
    <row r="1188" spans="1:6" x14ac:dyDescent="0.3">
      <c r="A1188" t="s">
        <v>594</v>
      </c>
      <c r="B1188" t="s">
        <v>594</v>
      </c>
      <c r="C1188" t="s">
        <v>594</v>
      </c>
      <c r="D1188" t="s">
        <v>1632</v>
      </c>
      <c r="E1188">
        <v>5</v>
      </c>
      <c r="F1188" t="s">
        <v>2615</v>
      </c>
    </row>
    <row r="1189" spans="1:6" x14ac:dyDescent="0.3">
      <c r="A1189" t="s">
        <v>595</v>
      </c>
      <c r="B1189" t="s">
        <v>595</v>
      </c>
      <c r="C1189" t="s">
        <v>595</v>
      </c>
      <c r="D1189" t="s">
        <v>1633</v>
      </c>
      <c r="E1189">
        <v>5</v>
      </c>
      <c r="F1189" t="s">
        <v>2615</v>
      </c>
    </row>
    <row r="1190" spans="1:6" x14ac:dyDescent="0.3">
      <c r="A1190" t="s">
        <v>596</v>
      </c>
      <c r="B1190" t="s">
        <v>596</v>
      </c>
      <c r="C1190" t="s">
        <v>596</v>
      </c>
      <c r="D1190" t="s">
        <v>1634</v>
      </c>
      <c r="E1190">
        <v>1</v>
      </c>
      <c r="F1190" t="s">
        <v>2609</v>
      </c>
    </row>
    <row r="1191" spans="1:6" x14ac:dyDescent="0.3">
      <c r="A1191" t="s">
        <v>597</v>
      </c>
      <c r="B1191" t="s">
        <v>597</v>
      </c>
      <c r="C1191" t="s">
        <v>597</v>
      </c>
      <c r="D1191" t="s">
        <v>1635</v>
      </c>
      <c r="E1191">
        <v>1</v>
      </c>
      <c r="F1191" t="s">
        <v>2609</v>
      </c>
    </row>
    <row r="1192" spans="1:6" x14ac:dyDescent="0.3">
      <c r="A1192" t="s">
        <v>598</v>
      </c>
      <c r="B1192" t="s">
        <v>598</v>
      </c>
      <c r="C1192" t="s">
        <v>598</v>
      </c>
      <c r="D1192" t="s">
        <v>1636</v>
      </c>
      <c r="E1192">
        <v>5</v>
      </c>
      <c r="F1192" t="s">
        <v>2615</v>
      </c>
    </row>
    <row r="1193" spans="1:6" x14ac:dyDescent="0.3">
      <c r="A1193" t="s">
        <v>599</v>
      </c>
      <c r="B1193" t="s">
        <v>599</v>
      </c>
      <c r="C1193" t="s">
        <v>599</v>
      </c>
      <c r="D1193" t="s">
        <v>1637</v>
      </c>
      <c r="E1193">
        <v>5</v>
      </c>
      <c r="F1193" t="s">
        <v>2615</v>
      </c>
    </row>
    <row r="1194" spans="1:6" x14ac:dyDescent="0.3">
      <c r="A1194" t="s">
        <v>600</v>
      </c>
      <c r="B1194" t="s">
        <v>600</v>
      </c>
      <c r="C1194" t="s">
        <v>600</v>
      </c>
      <c r="D1194" t="s">
        <v>1638</v>
      </c>
      <c r="E1194">
        <v>5</v>
      </c>
      <c r="F1194" t="s">
        <v>2615</v>
      </c>
    </row>
    <row r="1195" spans="1:6" x14ac:dyDescent="0.3">
      <c r="A1195" t="s">
        <v>601</v>
      </c>
      <c r="B1195" t="s">
        <v>601</v>
      </c>
      <c r="C1195" t="s">
        <v>601</v>
      </c>
      <c r="D1195" t="s">
        <v>1639</v>
      </c>
      <c r="E1195">
        <v>5</v>
      </c>
      <c r="F1195" t="s">
        <v>2615</v>
      </c>
    </row>
    <row r="1196" spans="1:6" x14ac:dyDescent="0.3">
      <c r="A1196" t="s">
        <v>602</v>
      </c>
      <c r="B1196" t="s">
        <v>602</v>
      </c>
      <c r="C1196" t="s">
        <v>602</v>
      </c>
      <c r="D1196" t="s">
        <v>1640</v>
      </c>
      <c r="E1196">
        <v>40</v>
      </c>
      <c r="F1196" t="s">
        <v>2608</v>
      </c>
    </row>
    <row r="1197" spans="1:6" x14ac:dyDescent="0.3">
      <c r="A1197" t="s">
        <v>603</v>
      </c>
      <c r="B1197" t="s">
        <v>603</v>
      </c>
      <c r="C1197" t="s">
        <v>603</v>
      </c>
      <c r="D1197" t="s">
        <v>1640</v>
      </c>
      <c r="E1197">
        <v>40</v>
      </c>
      <c r="F1197" t="s">
        <v>2608</v>
      </c>
    </row>
    <row r="1198" spans="1:6" x14ac:dyDescent="0.3">
      <c r="A1198" t="s">
        <v>604</v>
      </c>
      <c r="B1198" t="s">
        <v>604</v>
      </c>
      <c r="C1198" t="s">
        <v>604</v>
      </c>
      <c r="D1198" t="s">
        <v>1641</v>
      </c>
      <c r="E1198">
        <v>10</v>
      </c>
      <c r="F1198" t="s">
        <v>2609</v>
      </c>
    </row>
    <row r="1199" spans="1:6" x14ac:dyDescent="0.3">
      <c r="A1199" t="s">
        <v>606</v>
      </c>
      <c r="B1199" t="s">
        <v>606</v>
      </c>
      <c r="C1199" t="s">
        <v>606</v>
      </c>
      <c r="D1199" t="s">
        <v>1642</v>
      </c>
      <c r="E1199">
        <v>10</v>
      </c>
      <c r="F1199" t="s">
        <v>2608</v>
      </c>
    </row>
    <row r="1200" spans="1:6" x14ac:dyDescent="0.3">
      <c r="A1200" t="s">
        <v>607</v>
      </c>
      <c r="B1200" t="s">
        <v>607</v>
      </c>
      <c r="C1200" t="s">
        <v>607</v>
      </c>
      <c r="D1200" t="s">
        <v>1643</v>
      </c>
      <c r="E1200">
        <v>10</v>
      </c>
      <c r="F1200" t="s">
        <v>2608</v>
      </c>
    </row>
    <row r="1201" spans="1:6" x14ac:dyDescent="0.3">
      <c r="A1201" t="s">
        <v>608</v>
      </c>
      <c r="B1201" t="s">
        <v>608</v>
      </c>
      <c r="C1201" t="s">
        <v>608</v>
      </c>
      <c r="D1201" t="s">
        <v>1644</v>
      </c>
      <c r="E1201">
        <v>10</v>
      </c>
      <c r="F1201" t="s">
        <v>2608</v>
      </c>
    </row>
    <row r="1202" spans="1:6" x14ac:dyDescent="0.3">
      <c r="A1202" t="s">
        <v>609</v>
      </c>
      <c r="B1202" t="s">
        <v>609</v>
      </c>
      <c r="C1202" t="s">
        <v>609</v>
      </c>
      <c r="D1202" t="s">
        <v>3419</v>
      </c>
      <c r="E1202">
        <v>400</v>
      </c>
      <c r="F1202" t="s">
        <v>2608</v>
      </c>
    </row>
    <row r="1203" spans="1:6" x14ac:dyDescent="0.3">
      <c r="A1203" t="s">
        <v>610</v>
      </c>
      <c r="B1203" t="s">
        <v>610</v>
      </c>
      <c r="C1203" t="s">
        <v>610</v>
      </c>
      <c r="D1203" t="s">
        <v>3420</v>
      </c>
      <c r="E1203">
        <v>500</v>
      </c>
      <c r="F1203" t="s">
        <v>2608</v>
      </c>
    </row>
    <row r="1204" spans="1:6" x14ac:dyDescent="0.3">
      <c r="A1204" t="s">
        <v>611</v>
      </c>
      <c r="B1204" t="s">
        <v>611</v>
      </c>
      <c r="C1204" t="s">
        <v>611</v>
      </c>
      <c r="D1204" t="s">
        <v>3421</v>
      </c>
      <c r="E1204">
        <v>40</v>
      </c>
      <c r="F1204" t="s">
        <v>2608</v>
      </c>
    </row>
    <row r="1205" spans="1:6" x14ac:dyDescent="0.3">
      <c r="A1205" t="s">
        <v>612</v>
      </c>
      <c r="B1205" t="s">
        <v>612</v>
      </c>
      <c r="C1205" t="s">
        <v>612</v>
      </c>
      <c r="D1205" t="s">
        <v>3422</v>
      </c>
      <c r="E1205">
        <v>40</v>
      </c>
      <c r="F1205" t="s">
        <v>2608</v>
      </c>
    </row>
    <row r="1206" spans="1:6" x14ac:dyDescent="0.3">
      <c r="A1206" t="s">
        <v>613</v>
      </c>
      <c r="B1206" t="s">
        <v>613</v>
      </c>
      <c r="C1206" t="s">
        <v>613</v>
      </c>
      <c r="D1206" t="s">
        <v>3423</v>
      </c>
      <c r="E1206">
        <v>400</v>
      </c>
      <c r="F1206" t="s">
        <v>2608</v>
      </c>
    </row>
    <row r="1207" spans="1:6" x14ac:dyDescent="0.3">
      <c r="A1207" t="s">
        <v>614</v>
      </c>
      <c r="B1207" t="s">
        <v>614</v>
      </c>
      <c r="C1207" t="s">
        <v>614</v>
      </c>
      <c r="D1207" t="s">
        <v>1645</v>
      </c>
      <c r="E1207">
        <v>400</v>
      </c>
      <c r="F1207" t="s">
        <v>2608</v>
      </c>
    </row>
    <row r="1208" spans="1:6" x14ac:dyDescent="0.3">
      <c r="A1208" t="s">
        <v>615</v>
      </c>
      <c r="B1208" t="s">
        <v>615</v>
      </c>
      <c r="C1208" t="s">
        <v>615</v>
      </c>
      <c r="D1208" t="s">
        <v>1646</v>
      </c>
      <c r="E1208">
        <v>200</v>
      </c>
      <c r="F1208" t="s">
        <v>2608</v>
      </c>
    </row>
    <row r="1209" spans="1:6" x14ac:dyDescent="0.3">
      <c r="A1209" t="s">
        <v>101</v>
      </c>
      <c r="B1209" t="s">
        <v>101</v>
      </c>
      <c r="C1209" t="s">
        <v>101</v>
      </c>
      <c r="D1209" t="s">
        <v>3424</v>
      </c>
      <c r="E1209">
        <v>75</v>
      </c>
      <c r="F1209" t="s">
        <v>2608</v>
      </c>
    </row>
    <row r="1210" spans="1:6" x14ac:dyDescent="0.3">
      <c r="A1210" t="s">
        <v>100</v>
      </c>
      <c r="B1210" t="s">
        <v>100</v>
      </c>
      <c r="C1210" t="s">
        <v>100</v>
      </c>
      <c r="D1210" t="s">
        <v>3425</v>
      </c>
      <c r="E1210">
        <v>1000</v>
      </c>
      <c r="F1210" t="s">
        <v>2608</v>
      </c>
    </row>
    <row r="1211" spans="1:6" x14ac:dyDescent="0.3">
      <c r="A1211" t="s">
        <v>617</v>
      </c>
      <c r="B1211" t="s">
        <v>617</v>
      </c>
      <c r="C1211" t="s">
        <v>617</v>
      </c>
      <c r="D1211" t="s">
        <v>3426</v>
      </c>
      <c r="E1211">
        <v>40</v>
      </c>
      <c r="F1211" t="s">
        <v>2608</v>
      </c>
    </row>
    <row r="1212" spans="1:6" x14ac:dyDescent="0.3">
      <c r="A1212" t="s">
        <v>618</v>
      </c>
      <c r="B1212" t="s">
        <v>618</v>
      </c>
      <c r="C1212" t="s">
        <v>618</v>
      </c>
      <c r="D1212" t="s">
        <v>3427</v>
      </c>
      <c r="E1212">
        <v>400</v>
      </c>
      <c r="F1212" t="s">
        <v>2608</v>
      </c>
    </row>
    <row r="1213" spans="1:6" x14ac:dyDescent="0.3">
      <c r="A1213" t="s">
        <v>619</v>
      </c>
      <c r="B1213" t="s">
        <v>619</v>
      </c>
      <c r="C1213" t="s">
        <v>619</v>
      </c>
      <c r="D1213" t="s">
        <v>3428</v>
      </c>
      <c r="E1213">
        <v>400</v>
      </c>
      <c r="F1213" t="s">
        <v>2608</v>
      </c>
    </row>
    <row r="1214" spans="1:6" x14ac:dyDescent="0.3">
      <c r="A1214" t="s">
        <v>620</v>
      </c>
      <c r="B1214" t="s">
        <v>620</v>
      </c>
      <c r="C1214" t="s">
        <v>620</v>
      </c>
      <c r="D1214" t="s">
        <v>1647</v>
      </c>
      <c r="E1214">
        <v>40</v>
      </c>
      <c r="F1214" t="s">
        <v>2608</v>
      </c>
    </row>
    <row r="1215" spans="1:6" x14ac:dyDescent="0.3">
      <c r="A1215" t="s">
        <v>621</v>
      </c>
      <c r="B1215" t="s">
        <v>621</v>
      </c>
      <c r="C1215" t="s">
        <v>621</v>
      </c>
      <c r="D1215" t="s">
        <v>1648</v>
      </c>
      <c r="E1215">
        <v>1</v>
      </c>
      <c r="F1215" t="s">
        <v>135</v>
      </c>
    </row>
    <row r="1216" spans="1:6" x14ac:dyDescent="0.3">
      <c r="A1216" t="s">
        <v>622</v>
      </c>
      <c r="B1216" t="s">
        <v>622</v>
      </c>
      <c r="C1216" t="s">
        <v>622</v>
      </c>
      <c r="D1216" t="s">
        <v>1649</v>
      </c>
      <c r="E1216">
        <v>1</v>
      </c>
      <c r="F1216" t="s">
        <v>2609</v>
      </c>
    </row>
    <row r="1217" spans="1:6" x14ac:dyDescent="0.3">
      <c r="A1217" t="s">
        <v>623</v>
      </c>
      <c r="B1217" t="s">
        <v>623</v>
      </c>
      <c r="C1217" t="s">
        <v>623</v>
      </c>
      <c r="D1217" t="s">
        <v>1650</v>
      </c>
      <c r="E1217">
        <v>1</v>
      </c>
      <c r="F1217" t="s">
        <v>2609</v>
      </c>
    </row>
    <row r="1218" spans="1:6" x14ac:dyDescent="0.3">
      <c r="A1218" t="s">
        <v>624</v>
      </c>
      <c r="B1218" t="s">
        <v>624</v>
      </c>
      <c r="C1218" t="s">
        <v>624</v>
      </c>
      <c r="D1218" t="s">
        <v>1651</v>
      </c>
      <c r="E1218">
        <v>1</v>
      </c>
      <c r="F1218" t="s">
        <v>2609</v>
      </c>
    </row>
    <row r="1219" spans="1:6" x14ac:dyDescent="0.3">
      <c r="A1219" t="s">
        <v>2232</v>
      </c>
      <c r="B1219" t="s">
        <v>2232</v>
      </c>
      <c r="C1219" t="s">
        <v>2232</v>
      </c>
      <c r="D1219" t="s">
        <v>3429</v>
      </c>
      <c r="E1219">
        <v>1</v>
      </c>
      <c r="F1219" t="s">
        <v>135</v>
      </c>
    </row>
    <row r="1220" spans="1:6" x14ac:dyDescent="0.3">
      <c r="A1220" t="s">
        <v>2235</v>
      </c>
      <c r="B1220" t="s">
        <v>2235</v>
      </c>
      <c r="C1220" t="s">
        <v>2235</v>
      </c>
      <c r="D1220" t="s">
        <v>3430</v>
      </c>
      <c r="E1220">
        <v>1</v>
      </c>
      <c r="F1220" t="s">
        <v>135</v>
      </c>
    </row>
    <row r="1221" spans="1:6" x14ac:dyDescent="0.3">
      <c r="A1221" t="s">
        <v>2237</v>
      </c>
      <c r="B1221" t="s">
        <v>2237</v>
      </c>
      <c r="C1221" t="s">
        <v>2237</v>
      </c>
      <c r="D1221" t="s">
        <v>3431</v>
      </c>
      <c r="E1221">
        <v>1</v>
      </c>
      <c r="F1221" t="s">
        <v>135</v>
      </c>
    </row>
    <row r="1222" spans="1:6" x14ac:dyDescent="0.3">
      <c r="A1222" t="s">
        <v>2243</v>
      </c>
      <c r="B1222" t="s">
        <v>2243</v>
      </c>
      <c r="C1222" t="s">
        <v>2243</v>
      </c>
      <c r="D1222" t="s">
        <v>3432</v>
      </c>
      <c r="E1222">
        <v>1</v>
      </c>
      <c r="F1222" t="s">
        <v>135</v>
      </c>
    </row>
    <row r="1223" spans="1:6" x14ac:dyDescent="0.3">
      <c r="A1223" t="s">
        <v>625</v>
      </c>
      <c r="B1223" t="s">
        <v>625</v>
      </c>
      <c r="C1223" t="s">
        <v>625</v>
      </c>
      <c r="D1223" t="s">
        <v>1652</v>
      </c>
      <c r="E1223">
        <v>500</v>
      </c>
      <c r="F1223" t="s">
        <v>2608</v>
      </c>
    </row>
    <row r="1224" spans="1:6" x14ac:dyDescent="0.3">
      <c r="A1224" t="s">
        <v>626</v>
      </c>
      <c r="B1224" t="s">
        <v>626</v>
      </c>
      <c r="C1224" t="s">
        <v>626</v>
      </c>
      <c r="D1224" t="s">
        <v>1653</v>
      </c>
      <c r="E1224">
        <v>500</v>
      </c>
      <c r="F1224" t="s">
        <v>2608</v>
      </c>
    </row>
    <row r="1225" spans="1:6" x14ac:dyDescent="0.3">
      <c r="A1225" t="s">
        <v>628</v>
      </c>
      <c r="B1225" t="s">
        <v>628</v>
      </c>
      <c r="C1225" t="s">
        <v>628</v>
      </c>
      <c r="D1225" t="s">
        <v>1654</v>
      </c>
      <c r="E1225">
        <v>10</v>
      </c>
      <c r="F1225" t="s">
        <v>2608</v>
      </c>
    </row>
    <row r="1226" spans="1:6" x14ac:dyDescent="0.3">
      <c r="A1226" t="s">
        <v>629</v>
      </c>
      <c r="B1226" t="s">
        <v>629</v>
      </c>
      <c r="C1226" t="s">
        <v>629</v>
      </c>
      <c r="D1226" t="s">
        <v>1655</v>
      </c>
      <c r="E1226">
        <v>10</v>
      </c>
      <c r="F1226" t="s">
        <v>2608</v>
      </c>
    </row>
    <row r="1227" spans="1:6" x14ac:dyDescent="0.3">
      <c r="A1227" t="s">
        <v>2121</v>
      </c>
      <c r="B1227" t="s">
        <v>2121</v>
      </c>
      <c r="C1227" t="s">
        <v>2121</v>
      </c>
      <c r="D1227" t="s">
        <v>3433</v>
      </c>
      <c r="E1227">
        <v>85</v>
      </c>
      <c r="F1227" t="s">
        <v>2608</v>
      </c>
    </row>
    <row r="1228" spans="1:6" x14ac:dyDescent="0.3">
      <c r="A1228" t="s">
        <v>2122</v>
      </c>
      <c r="B1228" t="s">
        <v>2122</v>
      </c>
      <c r="C1228" t="s">
        <v>2122</v>
      </c>
      <c r="D1228" t="s">
        <v>3434</v>
      </c>
      <c r="E1228">
        <v>580</v>
      </c>
      <c r="F1228" t="s">
        <v>2608</v>
      </c>
    </row>
    <row r="1229" spans="1:6" x14ac:dyDescent="0.3">
      <c r="A1229" t="s">
        <v>630</v>
      </c>
      <c r="B1229" t="s">
        <v>630</v>
      </c>
      <c r="C1229" t="s">
        <v>630</v>
      </c>
      <c r="D1229" t="s">
        <v>2580</v>
      </c>
      <c r="E1229">
        <v>46</v>
      </c>
      <c r="F1229" t="s">
        <v>2608</v>
      </c>
    </row>
    <row r="1230" spans="1:6" x14ac:dyDescent="0.3">
      <c r="A1230" t="s">
        <v>631</v>
      </c>
      <c r="B1230" t="s">
        <v>631</v>
      </c>
      <c r="C1230" t="s">
        <v>631</v>
      </c>
      <c r="D1230" t="s">
        <v>1656</v>
      </c>
      <c r="E1230">
        <v>10</v>
      </c>
      <c r="F1230" t="s">
        <v>2608</v>
      </c>
    </row>
    <row r="1231" spans="1:6" x14ac:dyDescent="0.3">
      <c r="A1231" t="s">
        <v>632</v>
      </c>
      <c r="B1231" t="s">
        <v>632</v>
      </c>
      <c r="C1231" t="s">
        <v>632</v>
      </c>
      <c r="D1231" t="s">
        <v>1657</v>
      </c>
      <c r="E1231">
        <v>46</v>
      </c>
      <c r="F1231" t="s">
        <v>2608</v>
      </c>
    </row>
    <row r="1232" spans="1:6" x14ac:dyDescent="0.3">
      <c r="A1232" t="s">
        <v>633</v>
      </c>
      <c r="B1232" t="s">
        <v>633</v>
      </c>
      <c r="C1232" t="s">
        <v>633</v>
      </c>
      <c r="D1232" t="s">
        <v>1658</v>
      </c>
      <c r="E1232">
        <v>46</v>
      </c>
      <c r="F1232" t="s">
        <v>2608</v>
      </c>
    </row>
    <row r="1233" spans="1:6" x14ac:dyDescent="0.3">
      <c r="A1233" t="s">
        <v>634</v>
      </c>
      <c r="B1233" t="s">
        <v>634</v>
      </c>
      <c r="C1233" t="s">
        <v>634</v>
      </c>
      <c r="D1233" t="s">
        <v>1659</v>
      </c>
      <c r="E1233">
        <v>10</v>
      </c>
      <c r="F1233" t="s">
        <v>2608</v>
      </c>
    </row>
    <row r="1234" spans="1:6" x14ac:dyDescent="0.3">
      <c r="A1234" t="s">
        <v>635</v>
      </c>
      <c r="B1234" t="s">
        <v>635</v>
      </c>
      <c r="C1234" t="s">
        <v>635</v>
      </c>
      <c r="D1234" t="s">
        <v>1660</v>
      </c>
      <c r="E1234">
        <v>10</v>
      </c>
      <c r="F1234" t="s">
        <v>2608</v>
      </c>
    </row>
    <row r="1235" spans="1:6" x14ac:dyDescent="0.3">
      <c r="A1235" t="s">
        <v>636</v>
      </c>
      <c r="B1235" t="s">
        <v>636</v>
      </c>
      <c r="C1235" t="s">
        <v>636</v>
      </c>
      <c r="D1235" t="s">
        <v>1661</v>
      </c>
      <c r="E1235">
        <v>46</v>
      </c>
      <c r="F1235" t="s">
        <v>2608</v>
      </c>
    </row>
    <row r="1236" spans="1:6" x14ac:dyDescent="0.3">
      <c r="A1236" t="s">
        <v>637</v>
      </c>
      <c r="B1236" t="s">
        <v>637</v>
      </c>
      <c r="C1236" t="s">
        <v>637</v>
      </c>
      <c r="D1236" t="s">
        <v>1662</v>
      </c>
      <c r="E1236">
        <v>10</v>
      </c>
      <c r="F1236" t="s">
        <v>2608</v>
      </c>
    </row>
    <row r="1237" spans="1:6" x14ac:dyDescent="0.3">
      <c r="A1237" t="s">
        <v>638</v>
      </c>
      <c r="B1237" t="s">
        <v>638</v>
      </c>
      <c r="C1237" t="s">
        <v>638</v>
      </c>
      <c r="D1237" t="s">
        <v>1663</v>
      </c>
      <c r="E1237">
        <v>46</v>
      </c>
      <c r="F1237" t="s">
        <v>2608</v>
      </c>
    </row>
    <row r="1238" spans="1:6" x14ac:dyDescent="0.3">
      <c r="A1238" t="s">
        <v>639</v>
      </c>
      <c r="B1238" t="s">
        <v>639</v>
      </c>
      <c r="C1238" t="s">
        <v>639</v>
      </c>
      <c r="D1238" t="s">
        <v>1664</v>
      </c>
      <c r="E1238">
        <v>10</v>
      </c>
      <c r="F1238" t="s">
        <v>2608</v>
      </c>
    </row>
    <row r="1239" spans="1:6" x14ac:dyDescent="0.3">
      <c r="A1239" t="s">
        <v>640</v>
      </c>
      <c r="B1239" t="s">
        <v>640</v>
      </c>
      <c r="C1239" t="s">
        <v>640</v>
      </c>
      <c r="D1239" t="s">
        <v>1665</v>
      </c>
      <c r="E1239">
        <v>500</v>
      </c>
      <c r="F1239" t="s">
        <v>2608</v>
      </c>
    </row>
    <row r="1240" spans="1:6" x14ac:dyDescent="0.3">
      <c r="A1240" t="s">
        <v>641</v>
      </c>
      <c r="B1240" t="s">
        <v>641</v>
      </c>
      <c r="C1240" t="s">
        <v>641</v>
      </c>
      <c r="D1240" t="s">
        <v>1666</v>
      </c>
      <c r="E1240">
        <v>1</v>
      </c>
      <c r="F1240" t="s">
        <v>2609</v>
      </c>
    </row>
    <row r="1241" spans="1:6" x14ac:dyDescent="0.3">
      <c r="A1241" t="s">
        <v>642</v>
      </c>
      <c r="B1241" t="s">
        <v>642</v>
      </c>
      <c r="C1241" t="s">
        <v>642</v>
      </c>
      <c r="D1241" t="s">
        <v>1667</v>
      </c>
      <c r="E1241">
        <v>200</v>
      </c>
      <c r="F1241" t="s">
        <v>2610</v>
      </c>
    </row>
    <row r="1242" spans="1:6" x14ac:dyDescent="0.3">
      <c r="A1242" t="s">
        <v>643</v>
      </c>
      <c r="B1242" t="s">
        <v>643</v>
      </c>
      <c r="C1242" t="s">
        <v>643</v>
      </c>
      <c r="D1242" t="s">
        <v>1668</v>
      </c>
      <c r="E1242">
        <v>200</v>
      </c>
      <c r="F1242" t="s">
        <v>2610</v>
      </c>
    </row>
    <row r="1243" spans="1:6" x14ac:dyDescent="0.3">
      <c r="A1243" t="s">
        <v>644</v>
      </c>
      <c r="B1243" t="s">
        <v>644</v>
      </c>
      <c r="C1243" t="s">
        <v>644</v>
      </c>
      <c r="D1243" t="s">
        <v>1669</v>
      </c>
      <c r="E1243">
        <v>100</v>
      </c>
      <c r="F1243" t="s">
        <v>2625</v>
      </c>
    </row>
    <row r="1244" spans="1:6" x14ac:dyDescent="0.3">
      <c r="A1244" t="s">
        <v>645</v>
      </c>
      <c r="B1244" t="s">
        <v>645</v>
      </c>
      <c r="C1244" t="s">
        <v>645</v>
      </c>
      <c r="D1244" t="s">
        <v>1670</v>
      </c>
      <c r="E1244">
        <v>2</v>
      </c>
      <c r="F1244" t="s">
        <v>2615</v>
      </c>
    </row>
    <row r="1245" spans="1:6" x14ac:dyDescent="0.3">
      <c r="A1245" t="s">
        <v>646</v>
      </c>
      <c r="B1245" t="s">
        <v>646</v>
      </c>
      <c r="C1245" t="s">
        <v>646</v>
      </c>
      <c r="D1245" t="s">
        <v>1671</v>
      </c>
      <c r="E1245">
        <v>1</v>
      </c>
      <c r="F1245" t="s">
        <v>135</v>
      </c>
    </row>
    <row r="1246" spans="1:6" x14ac:dyDescent="0.3">
      <c r="A1246" t="s">
        <v>648</v>
      </c>
      <c r="B1246" t="s">
        <v>648</v>
      </c>
      <c r="C1246" t="s">
        <v>648</v>
      </c>
      <c r="D1246" t="s">
        <v>1672</v>
      </c>
      <c r="E1246">
        <v>1</v>
      </c>
      <c r="F1246" t="s">
        <v>135</v>
      </c>
    </row>
    <row r="1247" spans="1:6" x14ac:dyDescent="0.3">
      <c r="A1247" t="s">
        <v>649</v>
      </c>
      <c r="B1247" t="s">
        <v>649</v>
      </c>
      <c r="C1247" t="s">
        <v>649</v>
      </c>
      <c r="D1247" t="s">
        <v>1673</v>
      </c>
      <c r="E1247">
        <v>1</v>
      </c>
      <c r="F1247" t="s">
        <v>135</v>
      </c>
    </row>
    <row r="1248" spans="1:6" x14ac:dyDescent="0.3">
      <c r="A1248" t="s">
        <v>650</v>
      </c>
      <c r="B1248" t="s">
        <v>650</v>
      </c>
      <c r="C1248" t="s">
        <v>650</v>
      </c>
      <c r="D1248" t="s">
        <v>1674</v>
      </c>
      <c r="E1248">
        <v>1</v>
      </c>
      <c r="F1248" t="s">
        <v>135</v>
      </c>
    </row>
    <row r="1249" spans="1:6" x14ac:dyDescent="0.3">
      <c r="A1249" t="s">
        <v>656</v>
      </c>
      <c r="B1249" t="s">
        <v>656</v>
      </c>
      <c r="C1249" t="s">
        <v>656</v>
      </c>
      <c r="D1249" t="s">
        <v>1675</v>
      </c>
      <c r="E1249">
        <v>5</v>
      </c>
      <c r="F1249" t="s">
        <v>2626</v>
      </c>
    </row>
    <row r="1250" spans="1:6" x14ac:dyDescent="0.3">
      <c r="A1250" t="s">
        <v>657</v>
      </c>
      <c r="B1250" t="s">
        <v>657</v>
      </c>
      <c r="C1250" t="s">
        <v>657</v>
      </c>
      <c r="D1250" t="s">
        <v>1676</v>
      </c>
      <c r="E1250">
        <v>10</v>
      </c>
      <c r="F1250" t="s">
        <v>2609</v>
      </c>
    </row>
    <row r="1251" spans="1:6" x14ac:dyDescent="0.3">
      <c r="A1251" t="s">
        <v>658</v>
      </c>
      <c r="B1251" t="s">
        <v>658</v>
      </c>
      <c r="C1251" t="s">
        <v>658</v>
      </c>
      <c r="D1251" t="s">
        <v>1677</v>
      </c>
      <c r="E1251">
        <v>10</v>
      </c>
      <c r="F1251" t="s">
        <v>2609</v>
      </c>
    </row>
    <row r="1252" spans="1:6" x14ac:dyDescent="0.3">
      <c r="A1252" t="s">
        <v>659</v>
      </c>
      <c r="B1252" t="s">
        <v>659</v>
      </c>
      <c r="C1252" t="s">
        <v>659</v>
      </c>
      <c r="D1252" t="s">
        <v>1678</v>
      </c>
      <c r="E1252">
        <v>10</v>
      </c>
      <c r="F1252" t="s">
        <v>2609</v>
      </c>
    </row>
    <row r="1253" spans="1:6" x14ac:dyDescent="0.3">
      <c r="A1253" t="s">
        <v>660</v>
      </c>
      <c r="B1253" t="s">
        <v>660</v>
      </c>
      <c r="C1253" t="s">
        <v>660</v>
      </c>
      <c r="D1253" t="s">
        <v>1679</v>
      </c>
      <c r="E1253">
        <v>10</v>
      </c>
      <c r="F1253" t="s">
        <v>2609</v>
      </c>
    </row>
    <row r="1254" spans="1:6" x14ac:dyDescent="0.3">
      <c r="A1254" t="s">
        <v>661</v>
      </c>
      <c r="B1254" t="s">
        <v>661</v>
      </c>
      <c r="C1254" t="s">
        <v>661</v>
      </c>
      <c r="D1254" t="s">
        <v>1680</v>
      </c>
      <c r="E1254">
        <v>10</v>
      </c>
      <c r="F1254" t="s">
        <v>2609</v>
      </c>
    </row>
    <row r="1255" spans="1:6" x14ac:dyDescent="0.3">
      <c r="A1255" t="s">
        <v>662</v>
      </c>
      <c r="B1255" t="s">
        <v>662</v>
      </c>
      <c r="C1255" t="s">
        <v>662</v>
      </c>
      <c r="D1255" t="s">
        <v>1681</v>
      </c>
      <c r="E1255">
        <v>10</v>
      </c>
      <c r="F1255" t="s">
        <v>2609</v>
      </c>
    </row>
    <row r="1256" spans="1:6" x14ac:dyDescent="0.3">
      <c r="A1256" t="s">
        <v>663</v>
      </c>
      <c r="B1256" t="s">
        <v>663</v>
      </c>
      <c r="C1256" t="s">
        <v>663</v>
      </c>
      <c r="D1256" t="s">
        <v>1682</v>
      </c>
      <c r="E1256">
        <v>10</v>
      </c>
      <c r="F1256" t="s">
        <v>2609</v>
      </c>
    </row>
    <row r="1257" spans="1:6" x14ac:dyDescent="0.3">
      <c r="A1257" t="s">
        <v>665</v>
      </c>
      <c r="B1257" t="s">
        <v>665</v>
      </c>
      <c r="C1257" t="s">
        <v>665</v>
      </c>
      <c r="D1257" t="s">
        <v>1683</v>
      </c>
      <c r="E1257">
        <v>10</v>
      </c>
      <c r="F1257" t="s">
        <v>2609</v>
      </c>
    </row>
    <row r="1258" spans="1:6" x14ac:dyDescent="0.3">
      <c r="A1258" t="s">
        <v>666</v>
      </c>
      <c r="B1258" t="s">
        <v>666</v>
      </c>
      <c r="C1258" t="s">
        <v>666</v>
      </c>
      <c r="D1258" t="s">
        <v>1684</v>
      </c>
      <c r="E1258">
        <v>10</v>
      </c>
      <c r="F1258" t="s">
        <v>2609</v>
      </c>
    </row>
    <row r="1259" spans="1:6" x14ac:dyDescent="0.3">
      <c r="A1259" t="s">
        <v>667</v>
      </c>
      <c r="B1259" t="s">
        <v>667</v>
      </c>
      <c r="C1259" t="s">
        <v>667</v>
      </c>
      <c r="D1259" t="s">
        <v>1685</v>
      </c>
      <c r="E1259">
        <v>10</v>
      </c>
      <c r="F1259" t="s">
        <v>2609</v>
      </c>
    </row>
    <row r="1260" spans="1:6" x14ac:dyDescent="0.3">
      <c r="A1260" t="s">
        <v>668</v>
      </c>
      <c r="B1260" t="s">
        <v>668</v>
      </c>
      <c r="C1260" t="s">
        <v>668</v>
      </c>
      <c r="D1260" t="s">
        <v>1686</v>
      </c>
      <c r="E1260">
        <v>10</v>
      </c>
      <c r="F1260" t="s">
        <v>2609</v>
      </c>
    </row>
    <row r="1261" spans="1:6" x14ac:dyDescent="0.3">
      <c r="A1261" t="s">
        <v>669</v>
      </c>
      <c r="B1261" t="s">
        <v>669</v>
      </c>
      <c r="C1261" t="s">
        <v>669</v>
      </c>
      <c r="D1261" t="s">
        <v>1687</v>
      </c>
      <c r="E1261">
        <v>10</v>
      </c>
      <c r="F1261" t="s">
        <v>2609</v>
      </c>
    </row>
    <row r="1262" spans="1:6" x14ac:dyDescent="0.3">
      <c r="A1262" t="s">
        <v>670</v>
      </c>
      <c r="B1262" t="s">
        <v>670</v>
      </c>
      <c r="C1262" t="s">
        <v>670</v>
      </c>
      <c r="D1262" t="s">
        <v>1688</v>
      </c>
      <c r="E1262">
        <v>10</v>
      </c>
      <c r="F1262" t="s">
        <v>2609</v>
      </c>
    </row>
    <row r="1263" spans="1:6" x14ac:dyDescent="0.3">
      <c r="A1263" t="s">
        <v>671</v>
      </c>
      <c r="B1263" t="s">
        <v>671</v>
      </c>
      <c r="C1263" t="s">
        <v>671</v>
      </c>
      <c r="D1263" t="s">
        <v>1689</v>
      </c>
      <c r="E1263">
        <v>10</v>
      </c>
      <c r="F1263" t="s">
        <v>2609</v>
      </c>
    </row>
    <row r="1264" spans="1:6" x14ac:dyDescent="0.3">
      <c r="A1264" t="s">
        <v>672</v>
      </c>
      <c r="B1264" t="s">
        <v>672</v>
      </c>
      <c r="C1264" t="s">
        <v>672</v>
      </c>
      <c r="D1264" t="s">
        <v>1690</v>
      </c>
      <c r="E1264">
        <v>82</v>
      </c>
      <c r="F1264" t="s">
        <v>2625</v>
      </c>
    </row>
    <row r="1265" spans="1:6" x14ac:dyDescent="0.3">
      <c r="A1265" t="s">
        <v>674</v>
      </c>
      <c r="B1265" t="s">
        <v>674</v>
      </c>
      <c r="C1265" t="s">
        <v>674</v>
      </c>
      <c r="D1265" t="s">
        <v>1691</v>
      </c>
      <c r="E1265">
        <v>200</v>
      </c>
      <c r="F1265" t="s">
        <v>2609</v>
      </c>
    </row>
    <row r="1266" spans="1:6" x14ac:dyDescent="0.3">
      <c r="A1266" t="s">
        <v>675</v>
      </c>
      <c r="B1266" t="s">
        <v>675</v>
      </c>
      <c r="C1266" t="s">
        <v>675</v>
      </c>
      <c r="D1266" t="s">
        <v>3435</v>
      </c>
      <c r="E1266">
        <v>200</v>
      </c>
      <c r="F1266" t="s">
        <v>2609</v>
      </c>
    </row>
    <row r="1267" spans="1:6" x14ac:dyDescent="0.3">
      <c r="A1267" t="s">
        <v>676</v>
      </c>
      <c r="B1267" t="s">
        <v>676</v>
      </c>
      <c r="C1267" t="s">
        <v>676</v>
      </c>
      <c r="D1267" t="s">
        <v>1692</v>
      </c>
      <c r="E1267">
        <v>200</v>
      </c>
      <c r="F1267" t="s">
        <v>2609</v>
      </c>
    </row>
    <row r="1268" spans="1:6" x14ac:dyDescent="0.3">
      <c r="A1268" t="s">
        <v>677</v>
      </c>
      <c r="B1268" t="s">
        <v>677</v>
      </c>
      <c r="C1268" t="s">
        <v>677</v>
      </c>
      <c r="D1268" t="s">
        <v>1693</v>
      </c>
      <c r="E1268">
        <v>200</v>
      </c>
      <c r="F1268" t="s">
        <v>2609</v>
      </c>
    </row>
    <row r="1269" spans="1:6" x14ac:dyDescent="0.3">
      <c r="A1269" t="s">
        <v>678</v>
      </c>
      <c r="B1269" t="s">
        <v>678</v>
      </c>
      <c r="C1269" t="s">
        <v>678</v>
      </c>
      <c r="D1269" t="s">
        <v>1694</v>
      </c>
      <c r="E1269">
        <v>200</v>
      </c>
      <c r="F1269" t="s">
        <v>2609</v>
      </c>
    </row>
    <row r="1270" spans="1:6" x14ac:dyDescent="0.3">
      <c r="A1270" t="s">
        <v>679</v>
      </c>
      <c r="B1270" t="s">
        <v>679</v>
      </c>
      <c r="C1270" t="s">
        <v>679</v>
      </c>
      <c r="D1270" t="s">
        <v>1695</v>
      </c>
      <c r="E1270">
        <v>200</v>
      </c>
      <c r="F1270" t="s">
        <v>2609</v>
      </c>
    </row>
    <row r="1271" spans="1:6" x14ac:dyDescent="0.3">
      <c r="A1271" t="s">
        <v>680</v>
      </c>
      <c r="B1271" t="s">
        <v>680</v>
      </c>
      <c r="C1271" t="s">
        <v>680</v>
      </c>
      <c r="D1271" t="s">
        <v>1696</v>
      </c>
      <c r="E1271">
        <v>200</v>
      </c>
      <c r="F1271" t="s">
        <v>2609</v>
      </c>
    </row>
    <row r="1272" spans="1:6" x14ac:dyDescent="0.3">
      <c r="A1272" t="s">
        <v>681</v>
      </c>
      <c r="B1272" t="s">
        <v>681</v>
      </c>
      <c r="C1272" t="s">
        <v>681</v>
      </c>
      <c r="D1272" t="s">
        <v>1697</v>
      </c>
      <c r="E1272">
        <v>200</v>
      </c>
      <c r="F1272" t="s">
        <v>2609</v>
      </c>
    </row>
    <row r="1273" spans="1:6" x14ac:dyDescent="0.3">
      <c r="A1273" t="s">
        <v>682</v>
      </c>
      <c r="B1273" t="s">
        <v>682</v>
      </c>
      <c r="C1273" t="s">
        <v>682</v>
      </c>
      <c r="D1273" t="s">
        <v>1698</v>
      </c>
      <c r="E1273">
        <v>200</v>
      </c>
      <c r="F1273" t="s">
        <v>2609</v>
      </c>
    </row>
    <row r="1274" spans="1:6" x14ac:dyDescent="0.3">
      <c r="A1274" t="s">
        <v>683</v>
      </c>
      <c r="B1274" t="s">
        <v>683</v>
      </c>
      <c r="C1274" t="s">
        <v>683</v>
      </c>
      <c r="D1274" t="s">
        <v>1699</v>
      </c>
      <c r="E1274">
        <v>200</v>
      </c>
      <c r="F1274" t="s">
        <v>2609</v>
      </c>
    </row>
    <row r="1275" spans="1:6" x14ac:dyDescent="0.3">
      <c r="A1275" t="s">
        <v>684</v>
      </c>
      <c r="B1275" t="s">
        <v>684</v>
      </c>
      <c r="C1275" t="s">
        <v>684</v>
      </c>
      <c r="D1275" t="s">
        <v>1700</v>
      </c>
      <c r="E1275">
        <v>200</v>
      </c>
      <c r="F1275" t="s">
        <v>2609</v>
      </c>
    </row>
    <row r="1276" spans="1:6" x14ac:dyDescent="0.3">
      <c r="A1276" t="s">
        <v>685</v>
      </c>
      <c r="B1276" t="s">
        <v>685</v>
      </c>
      <c r="C1276" t="s">
        <v>685</v>
      </c>
      <c r="D1276" t="s">
        <v>1701</v>
      </c>
      <c r="E1276">
        <v>200</v>
      </c>
      <c r="F1276" t="s">
        <v>2609</v>
      </c>
    </row>
    <row r="1277" spans="1:6" x14ac:dyDescent="0.3">
      <c r="A1277" t="s">
        <v>686</v>
      </c>
      <c r="B1277" t="s">
        <v>686</v>
      </c>
      <c r="C1277" t="s">
        <v>686</v>
      </c>
      <c r="D1277" t="s">
        <v>1702</v>
      </c>
      <c r="E1277">
        <v>200</v>
      </c>
      <c r="F1277" t="s">
        <v>2609</v>
      </c>
    </row>
    <row r="1278" spans="1:6" x14ac:dyDescent="0.3">
      <c r="A1278" t="s">
        <v>687</v>
      </c>
      <c r="B1278" t="s">
        <v>687</v>
      </c>
      <c r="C1278" t="s">
        <v>687</v>
      </c>
      <c r="D1278" t="s">
        <v>1703</v>
      </c>
      <c r="E1278">
        <v>1</v>
      </c>
      <c r="F1278" t="s">
        <v>2609</v>
      </c>
    </row>
    <row r="1279" spans="1:6" x14ac:dyDescent="0.3">
      <c r="A1279" t="s">
        <v>689</v>
      </c>
      <c r="B1279" t="s">
        <v>689</v>
      </c>
      <c r="C1279" t="s">
        <v>689</v>
      </c>
      <c r="D1279" t="s">
        <v>1704</v>
      </c>
      <c r="E1279">
        <v>1</v>
      </c>
      <c r="F1279" t="s">
        <v>135</v>
      </c>
    </row>
    <row r="1280" spans="1:6" x14ac:dyDescent="0.3">
      <c r="A1280" t="s">
        <v>690</v>
      </c>
      <c r="B1280" t="s">
        <v>690</v>
      </c>
      <c r="C1280" t="s">
        <v>690</v>
      </c>
      <c r="D1280" t="s">
        <v>1705</v>
      </c>
      <c r="E1280">
        <v>2</v>
      </c>
      <c r="F1280" t="s">
        <v>2627</v>
      </c>
    </row>
    <row r="1281" spans="1:6" x14ac:dyDescent="0.3">
      <c r="A1281" t="s">
        <v>691</v>
      </c>
      <c r="B1281" t="s">
        <v>691</v>
      </c>
      <c r="C1281" t="s">
        <v>691</v>
      </c>
      <c r="D1281" t="s">
        <v>1706</v>
      </c>
      <c r="E1281">
        <v>82</v>
      </c>
      <c r="F1281" t="s">
        <v>2625</v>
      </c>
    </row>
    <row r="1282" spans="1:6" x14ac:dyDescent="0.3">
      <c r="A1282" t="s">
        <v>692</v>
      </c>
      <c r="B1282" t="s">
        <v>692</v>
      </c>
      <c r="C1282" t="s">
        <v>692</v>
      </c>
      <c r="D1282" t="s">
        <v>1707</v>
      </c>
      <c r="E1282">
        <v>10</v>
      </c>
      <c r="F1282" t="s">
        <v>2610</v>
      </c>
    </row>
    <row r="1283" spans="1:6" x14ac:dyDescent="0.3">
      <c r="A1283" t="s">
        <v>693</v>
      </c>
      <c r="B1283" t="s">
        <v>693</v>
      </c>
      <c r="C1283" t="s">
        <v>693</v>
      </c>
      <c r="D1283" t="s">
        <v>1708</v>
      </c>
      <c r="E1283">
        <v>10</v>
      </c>
      <c r="F1283" t="s">
        <v>2610</v>
      </c>
    </row>
    <row r="1284" spans="1:6" x14ac:dyDescent="0.3">
      <c r="A1284" t="s">
        <v>694</v>
      </c>
      <c r="B1284" t="s">
        <v>694</v>
      </c>
      <c r="C1284" t="s">
        <v>694</v>
      </c>
      <c r="D1284" t="s">
        <v>1709</v>
      </c>
      <c r="E1284">
        <v>46</v>
      </c>
      <c r="F1284" t="s">
        <v>2610</v>
      </c>
    </row>
    <row r="1285" spans="1:6" x14ac:dyDescent="0.3">
      <c r="A1285" t="s">
        <v>695</v>
      </c>
      <c r="B1285" t="s">
        <v>695</v>
      </c>
      <c r="C1285" t="s">
        <v>695</v>
      </c>
      <c r="D1285" t="s">
        <v>1710</v>
      </c>
      <c r="E1285">
        <v>10</v>
      </c>
      <c r="F1285" t="s">
        <v>2610</v>
      </c>
    </row>
    <row r="1286" spans="1:6" x14ac:dyDescent="0.3">
      <c r="A1286" t="s">
        <v>696</v>
      </c>
      <c r="B1286" t="s">
        <v>696</v>
      </c>
      <c r="C1286" t="s">
        <v>696</v>
      </c>
      <c r="D1286" t="s">
        <v>1711</v>
      </c>
      <c r="E1286">
        <v>82</v>
      </c>
      <c r="F1286" t="s">
        <v>2625</v>
      </c>
    </row>
    <row r="1287" spans="1:6" x14ac:dyDescent="0.3">
      <c r="A1287" t="s">
        <v>699</v>
      </c>
      <c r="B1287" t="s">
        <v>699</v>
      </c>
      <c r="C1287" t="s">
        <v>699</v>
      </c>
      <c r="D1287" t="s">
        <v>1712</v>
      </c>
      <c r="E1287">
        <v>500</v>
      </c>
      <c r="F1287" t="s">
        <v>2609</v>
      </c>
    </row>
    <row r="1288" spans="1:6" x14ac:dyDescent="0.3">
      <c r="A1288" t="s">
        <v>700</v>
      </c>
      <c r="B1288" t="s">
        <v>700</v>
      </c>
      <c r="C1288" t="s">
        <v>700</v>
      </c>
      <c r="D1288" t="s">
        <v>1713</v>
      </c>
      <c r="E1288">
        <v>100</v>
      </c>
      <c r="F1288" t="s">
        <v>2609</v>
      </c>
    </row>
    <row r="1289" spans="1:6" x14ac:dyDescent="0.3">
      <c r="A1289" t="s">
        <v>702</v>
      </c>
      <c r="B1289" t="s">
        <v>702</v>
      </c>
      <c r="C1289" t="s">
        <v>702</v>
      </c>
      <c r="D1289" t="s">
        <v>1714</v>
      </c>
      <c r="E1289">
        <v>500</v>
      </c>
      <c r="F1289" t="s">
        <v>2610</v>
      </c>
    </row>
    <row r="1290" spans="1:6" x14ac:dyDescent="0.3">
      <c r="A1290" t="s">
        <v>2118</v>
      </c>
      <c r="B1290" t="s">
        <v>2118</v>
      </c>
      <c r="C1290" t="s">
        <v>2118</v>
      </c>
      <c r="D1290" t="s">
        <v>2581</v>
      </c>
      <c r="E1290">
        <v>85</v>
      </c>
      <c r="F1290" t="s">
        <v>2608</v>
      </c>
    </row>
    <row r="1291" spans="1:6" x14ac:dyDescent="0.3">
      <c r="A1291" t="s">
        <v>141</v>
      </c>
      <c r="B1291" t="s">
        <v>141</v>
      </c>
      <c r="C1291" t="s">
        <v>141</v>
      </c>
      <c r="D1291" t="s">
        <v>2582</v>
      </c>
      <c r="E1291">
        <v>650</v>
      </c>
      <c r="F1291" t="s">
        <v>2608</v>
      </c>
    </row>
    <row r="1292" spans="1:6" x14ac:dyDescent="0.3">
      <c r="A1292" t="s">
        <v>703</v>
      </c>
      <c r="B1292" t="s">
        <v>703</v>
      </c>
      <c r="C1292" t="s">
        <v>703</v>
      </c>
      <c r="D1292" t="s">
        <v>1715</v>
      </c>
      <c r="E1292">
        <v>150</v>
      </c>
      <c r="F1292" t="s">
        <v>2610</v>
      </c>
    </row>
    <row r="1293" spans="1:6" x14ac:dyDescent="0.3">
      <c r="A1293" t="s">
        <v>704</v>
      </c>
      <c r="B1293" t="s">
        <v>704</v>
      </c>
      <c r="C1293" t="s">
        <v>704</v>
      </c>
      <c r="D1293" t="s">
        <v>1716</v>
      </c>
      <c r="E1293">
        <v>1000</v>
      </c>
      <c r="F1293" t="s">
        <v>2612</v>
      </c>
    </row>
    <row r="1294" spans="1:6" x14ac:dyDescent="0.3">
      <c r="A1294" t="s">
        <v>705</v>
      </c>
      <c r="B1294" t="s">
        <v>705</v>
      </c>
      <c r="C1294" t="s">
        <v>705</v>
      </c>
      <c r="D1294" t="s">
        <v>1717</v>
      </c>
      <c r="E1294">
        <v>100</v>
      </c>
      <c r="F1294" t="s">
        <v>2610</v>
      </c>
    </row>
    <row r="1295" spans="1:6" x14ac:dyDescent="0.3">
      <c r="A1295" t="s">
        <v>709</v>
      </c>
      <c r="B1295" t="s">
        <v>709</v>
      </c>
      <c r="C1295" t="s">
        <v>709</v>
      </c>
      <c r="D1295" t="s">
        <v>1718</v>
      </c>
      <c r="E1295">
        <v>10</v>
      </c>
      <c r="F1295" t="s">
        <v>2608</v>
      </c>
    </row>
    <row r="1296" spans="1:6" x14ac:dyDescent="0.3">
      <c r="A1296" t="s">
        <v>710</v>
      </c>
      <c r="B1296" t="s">
        <v>710</v>
      </c>
      <c r="C1296" t="s">
        <v>710</v>
      </c>
      <c r="D1296" t="s">
        <v>1719</v>
      </c>
      <c r="E1296">
        <v>1</v>
      </c>
      <c r="F1296" t="s">
        <v>2609</v>
      </c>
    </row>
    <row r="1297" spans="1:6" x14ac:dyDescent="0.3">
      <c r="A1297" t="s">
        <v>711</v>
      </c>
      <c r="B1297" t="s">
        <v>711</v>
      </c>
      <c r="C1297" t="s">
        <v>711</v>
      </c>
      <c r="D1297" t="s">
        <v>1720</v>
      </c>
      <c r="E1297">
        <v>82</v>
      </c>
      <c r="F1297" t="s">
        <v>2625</v>
      </c>
    </row>
    <row r="1298" spans="1:6" x14ac:dyDescent="0.3">
      <c r="A1298" t="s">
        <v>712</v>
      </c>
      <c r="B1298" t="s">
        <v>712</v>
      </c>
      <c r="C1298" t="s">
        <v>712</v>
      </c>
      <c r="D1298" t="s">
        <v>1721</v>
      </c>
      <c r="E1298">
        <v>82</v>
      </c>
      <c r="F1298" t="s">
        <v>2625</v>
      </c>
    </row>
    <row r="1299" spans="1:6" x14ac:dyDescent="0.3">
      <c r="A1299" t="s">
        <v>713</v>
      </c>
      <c r="B1299" t="s">
        <v>713</v>
      </c>
      <c r="C1299" t="s">
        <v>713</v>
      </c>
      <c r="D1299" t="s">
        <v>1722</v>
      </c>
      <c r="E1299">
        <v>100</v>
      </c>
      <c r="F1299" t="s">
        <v>2625</v>
      </c>
    </row>
    <row r="1300" spans="1:6" x14ac:dyDescent="0.3">
      <c r="A1300" t="s">
        <v>714</v>
      </c>
      <c r="B1300" t="s">
        <v>714</v>
      </c>
      <c r="C1300" t="s">
        <v>714</v>
      </c>
      <c r="D1300" t="s">
        <v>1723</v>
      </c>
      <c r="E1300">
        <v>1</v>
      </c>
      <c r="F1300" t="s">
        <v>2609</v>
      </c>
    </row>
    <row r="1301" spans="1:6" x14ac:dyDescent="0.3">
      <c r="A1301" t="s">
        <v>715</v>
      </c>
      <c r="B1301" t="s">
        <v>715</v>
      </c>
      <c r="C1301" t="s">
        <v>715</v>
      </c>
      <c r="D1301" t="s">
        <v>1724</v>
      </c>
      <c r="E1301">
        <v>750</v>
      </c>
      <c r="F1301" t="s">
        <v>2610</v>
      </c>
    </row>
    <row r="1302" spans="1:6" x14ac:dyDescent="0.3">
      <c r="A1302" t="s">
        <v>716</v>
      </c>
      <c r="B1302" t="s">
        <v>716</v>
      </c>
      <c r="C1302" t="s">
        <v>716</v>
      </c>
      <c r="D1302" t="s">
        <v>1725</v>
      </c>
      <c r="E1302">
        <v>1</v>
      </c>
      <c r="F1302" t="s">
        <v>135</v>
      </c>
    </row>
    <row r="1303" spans="1:6" x14ac:dyDescent="0.3">
      <c r="A1303" t="s">
        <v>717</v>
      </c>
      <c r="B1303" t="s">
        <v>717</v>
      </c>
      <c r="C1303" t="s">
        <v>717</v>
      </c>
      <c r="D1303" t="s">
        <v>1726</v>
      </c>
      <c r="E1303">
        <v>1</v>
      </c>
      <c r="F1303" t="s">
        <v>135</v>
      </c>
    </row>
    <row r="1304" spans="1:6" x14ac:dyDescent="0.3">
      <c r="A1304" t="s">
        <v>718</v>
      </c>
      <c r="B1304" t="s">
        <v>718</v>
      </c>
      <c r="C1304" t="s">
        <v>718</v>
      </c>
      <c r="D1304" t="s">
        <v>1727</v>
      </c>
      <c r="E1304">
        <v>1</v>
      </c>
      <c r="F1304" t="s">
        <v>135</v>
      </c>
    </row>
    <row r="1305" spans="1:6" x14ac:dyDescent="0.3">
      <c r="A1305" t="s">
        <v>719</v>
      </c>
      <c r="B1305" t="s">
        <v>719</v>
      </c>
      <c r="C1305" t="s">
        <v>719</v>
      </c>
      <c r="D1305" t="s">
        <v>1728</v>
      </c>
      <c r="E1305">
        <v>1</v>
      </c>
      <c r="F1305" t="s">
        <v>135</v>
      </c>
    </row>
    <row r="1306" spans="1:6" x14ac:dyDescent="0.3">
      <c r="A1306" t="s">
        <v>720</v>
      </c>
      <c r="B1306" t="s">
        <v>720</v>
      </c>
      <c r="C1306" t="s">
        <v>720</v>
      </c>
      <c r="D1306" t="s">
        <v>1729</v>
      </c>
      <c r="E1306">
        <v>1</v>
      </c>
      <c r="F1306" t="s">
        <v>135</v>
      </c>
    </row>
    <row r="1307" spans="1:6" x14ac:dyDescent="0.3">
      <c r="A1307" t="s">
        <v>721</v>
      </c>
      <c r="B1307" t="s">
        <v>721</v>
      </c>
      <c r="C1307" t="s">
        <v>721</v>
      </c>
      <c r="D1307" t="s">
        <v>1730</v>
      </c>
      <c r="E1307">
        <v>1</v>
      </c>
      <c r="F1307" t="s">
        <v>135</v>
      </c>
    </row>
    <row r="1308" spans="1:6" x14ac:dyDescent="0.3">
      <c r="A1308" t="s">
        <v>722</v>
      </c>
      <c r="B1308" t="s">
        <v>722</v>
      </c>
      <c r="C1308" t="s">
        <v>722</v>
      </c>
      <c r="D1308" t="s">
        <v>1731</v>
      </c>
      <c r="E1308">
        <v>1</v>
      </c>
      <c r="F1308" t="s">
        <v>135</v>
      </c>
    </row>
    <row r="1309" spans="1:6" x14ac:dyDescent="0.3">
      <c r="A1309" t="s">
        <v>723</v>
      </c>
      <c r="B1309" t="s">
        <v>723</v>
      </c>
      <c r="C1309" t="s">
        <v>723</v>
      </c>
      <c r="D1309" t="s">
        <v>1732</v>
      </c>
      <c r="E1309">
        <v>1</v>
      </c>
      <c r="F1309" t="s">
        <v>135</v>
      </c>
    </row>
    <row r="1310" spans="1:6" x14ac:dyDescent="0.3">
      <c r="A1310" t="s">
        <v>724</v>
      </c>
      <c r="B1310" t="s">
        <v>724</v>
      </c>
      <c r="C1310" t="s">
        <v>724</v>
      </c>
      <c r="D1310" t="s">
        <v>1733</v>
      </c>
      <c r="E1310">
        <v>1</v>
      </c>
      <c r="F1310" t="s">
        <v>135</v>
      </c>
    </row>
    <row r="1311" spans="1:6" x14ac:dyDescent="0.3">
      <c r="A1311" t="s">
        <v>725</v>
      </c>
      <c r="B1311" t="s">
        <v>725</v>
      </c>
      <c r="C1311" t="s">
        <v>725</v>
      </c>
      <c r="D1311" t="s">
        <v>1734</v>
      </c>
      <c r="E1311">
        <v>1</v>
      </c>
      <c r="F1311" t="s">
        <v>135</v>
      </c>
    </row>
    <row r="1312" spans="1:6" x14ac:dyDescent="0.3">
      <c r="A1312" t="s">
        <v>726</v>
      </c>
      <c r="B1312" t="s">
        <v>726</v>
      </c>
      <c r="C1312" t="s">
        <v>726</v>
      </c>
      <c r="D1312" t="s">
        <v>1735</v>
      </c>
      <c r="E1312">
        <v>1</v>
      </c>
      <c r="F1312" t="s">
        <v>135</v>
      </c>
    </row>
    <row r="1313" spans="1:6" x14ac:dyDescent="0.3">
      <c r="A1313" t="s">
        <v>727</v>
      </c>
      <c r="B1313" t="s">
        <v>727</v>
      </c>
      <c r="C1313" t="s">
        <v>727</v>
      </c>
      <c r="D1313" t="s">
        <v>1736</v>
      </c>
      <c r="E1313">
        <v>1</v>
      </c>
      <c r="F1313" t="s">
        <v>135</v>
      </c>
    </row>
    <row r="1314" spans="1:6" x14ac:dyDescent="0.3">
      <c r="A1314" t="s">
        <v>728</v>
      </c>
      <c r="B1314" t="s">
        <v>728</v>
      </c>
      <c r="C1314" t="s">
        <v>728</v>
      </c>
      <c r="D1314" t="s">
        <v>1737</v>
      </c>
      <c r="E1314">
        <v>1</v>
      </c>
      <c r="F1314" t="s">
        <v>135</v>
      </c>
    </row>
    <row r="1315" spans="1:6" x14ac:dyDescent="0.3">
      <c r="A1315" t="s">
        <v>729</v>
      </c>
      <c r="B1315" t="s">
        <v>729</v>
      </c>
      <c r="C1315" t="s">
        <v>729</v>
      </c>
      <c r="D1315" t="s">
        <v>1738</v>
      </c>
      <c r="E1315">
        <v>1</v>
      </c>
      <c r="F1315" t="s">
        <v>135</v>
      </c>
    </row>
    <row r="1316" spans="1:6" x14ac:dyDescent="0.3">
      <c r="A1316" t="s">
        <v>730</v>
      </c>
      <c r="B1316" t="s">
        <v>730</v>
      </c>
      <c r="C1316" t="s">
        <v>730</v>
      </c>
      <c r="D1316" t="s">
        <v>1739</v>
      </c>
      <c r="E1316">
        <v>1</v>
      </c>
      <c r="F1316" t="s">
        <v>135</v>
      </c>
    </row>
    <row r="1317" spans="1:6" x14ac:dyDescent="0.3">
      <c r="A1317" t="s">
        <v>731</v>
      </c>
      <c r="B1317" t="s">
        <v>731</v>
      </c>
      <c r="C1317" t="s">
        <v>731</v>
      </c>
      <c r="D1317" t="s">
        <v>1740</v>
      </c>
      <c r="E1317">
        <v>1</v>
      </c>
      <c r="F1317" t="s">
        <v>135</v>
      </c>
    </row>
    <row r="1318" spans="1:6" x14ac:dyDescent="0.3">
      <c r="A1318" t="s">
        <v>732</v>
      </c>
      <c r="B1318" t="s">
        <v>732</v>
      </c>
      <c r="C1318" t="s">
        <v>732</v>
      </c>
      <c r="D1318" t="s">
        <v>1741</v>
      </c>
      <c r="E1318">
        <v>1</v>
      </c>
      <c r="F1318" t="s">
        <v>135</v>
      </c>
    </row>
    <row r="1319" spans="1:6" x14ac:dyDescent="0.3">
      <c r="A1319" t="s">
        <v>733</v>
      </c>
      <c r="B1319" t="s">
        <v>733</v>
      </c>
      <c r="C1319" t="s">
        <v>733</v>
      </c>
      <c r="D1319" t="s">
        <v>1742</v>
      </c>
      <c r="E1319">
        <v>1</v>
      </c>
      <c r="F1319" t="s">
        <v>135</v>
      </c>
    </row>
    <row r="1320" spans="1:6" x14ac:dyDescent="0.3">
      <c r="A1320" t="s">
        <v>734</v>
      </c>
      <c r="B1320" t="s">
        <v>734</v>
      </c>
      <c r="C1320" t="s">
        <v>734</v>
      </c>
      <c r="D1320" t="s">
        <v>1743</v>
      </c>
      <c r="E1320">
        <v>1</v>
      </c>
      <c r="F1320" t="s">
        <v>135</v>
      </c>
    </row>
    <row r="1321" spans="1:6" x14ac:dyDescent="0.3">
      <c r="A1321" t="s">
        <v>735</v>
      </c>
      <c r="B1321" t="s">
        <v>735</v>
      </c>
      <c r="C1321" t="s">
        <v>735</v>
      </c>
      <c r="D1321" t="s">
        <v>1744</v>
      </c>
      <c r="E1321">
        <v>1</v>
      </c>
      <c r="F1321" t="s">
        <v>135</v>
      </c>
    </row>
    <row r="1322" spans="1:6" x14ac:dyDescent="0.3">
      <c r="A1322" t="s">
        <v>736</v>
      </c>
      <c r="B1322" t="s">
        <v>736</v>
      </c>
      <c r="C1322" t="s">
        <v>736</v>
      </c>
      <c r="D1322" t="s">
        <v>1745</v>
      </c>
      <c r="E1322">
        <v>1</v>
      </c>
      <c r="F1322" t="s">
        <v>2609</v>
      </c>
    </row>
    <row r="1323" spans="1:6" x14ac:dyDescent="0.3">
      <c r="A1323" t="s">
        <v>737</v>
      </c>
      <c r="B1323" t="s">
        <v>737</v>
      </c>
      <c r="C1323" t="s">
        <v>737</v>
      </c>
      <c r="D1323" t="s">
        <v>1746</v>
      </c>
      <c r="E1323">
        <v>1</v>
      </c>
      <c r="F1323" t="s">
        <v>135</v>
      </c>
    </row>
    <row r="1324" spans="1:6" x14ac:dyDescent="0.3">
      <c r="A1324" t="s">
        <v>738</v>
      </c>
      <c r="B1324" t="s">
        <v>738</v>
      </c>
      <c r="C1324" t="s">
        <v>738</v>
      </c>
      <c r="D1324" t="s">
        <v>1747</v>
      </c>
      <c r="E1324">
        <v>500</v>
      </c>
      <c r="F1324" t="s">
        <v>2610</v>
      </c>
    </row>
    <row r="1325" spans="1:6" x14ac:dyDescent="0.3">
      <c r="A1325" t="s">
        <v>739</v>
      </c>
      <c r="B1325" t="s">
        <v>739</v>
      </c>
      <c r="C1325" t="s">
        <v>739</v>
      </c>
      <c r="D1325" t="s">
        <v>1748</v>
      </c>
      <c r="E1325">
        <v>500</v>
      </c>
      <c r="F1325" t="s">
        <v>2610</v>
      </c>
    </row>
    <row r="1326" spans="1:6" x14ac:dyDescent="0.3">
      <c r="A1326" t="s">
        <v>740</v>
      </c>
      <c r="B1326" t="s">
        <v>740</v>
      </c>
      <c r="C1326" t="s">
        <v>740</v>
      </c>
      <c r="D1326" t="s">
        <v>1749</v>
      </c>
      <c r="E1326">
        <v>500</v>
      </c>
      <c r="F1326" t="s">
        <v>2610</v>
      </c>
    </row>
    <row r="1327" spans="1:6" x14ac:dyDescent="0.3">
      <c r="A1327" t="s">
        <v>741</v>
      </c>
      <c r="B1327" t="s">
        <v>741</v>
      </c>
      <c r="C1327" t="s">
        <v>741</v>
      </c>
      <c r="D1327" t="s">
        <v>1750</v>
      </c>
      <c r="E1327">
        <v>1</v>
      </c>
      <c r="F1327" t="s">
        <v>135</v>
      </c>
    </row>
    <row r="1328" spans="1:6" x14ac:dyDescent="0.3">
      <c r="A1328" t="s">
        <v>742</v>
      </c>
      <c r="B1328" t="s">
        <v>742</v>
      </c>
      <c r="C1328" t="s">
        <v>742</v>
      </c>
      <c r="D1328" t="s">
        <v>1751</v>
      </c>
      <c r="E1328">
        <v>10</v>
      </c>
      <c r="F1328" t="s">
        <v>2608</v>
      </c>
    </row>
    <row r="1329" spans="1:6" x14ac:dyDescent="0.3">
      <c r="A1329" t="s">
        <v>743</v>
      </c>
      <c r="B1329" t="s">
        <v>743</v>
      </c>
      <c r="C1329" t="s">
        <v>743</v>
      </c>
      <c r="D1329" t="s">
        <v>1752</v>
      </c>
      <c r="E1329">
        <v>46</v>
      </c>
      <c r="F1329" t="s">
        <v>2610</v>
      </c>
    </row>
    <row r="1330" spans="1:6" x14ac:dyDescent="0.3">
      <c r="A1330" t="s">
        <v>744</v>
      </c>
      <c r="B1330" t="s">
        <v>744</v>
      </c>
      <c r="C1330" t="s">
        <v>744</v>
      </c>
      <c r="D1330" t="s">
        <v>1753</v>
      </c>
      <c r="E1330">
        <v>1</v>
      </c>
      <c r="F1330" t="s">
        <v>135</v>
      </c>
    </row>
    <row r="1331" spans="1:6" x14ac:dyDescent="0.3">
      <c r="A1331" t="s">
        <v>745</v>
      </c>
      <c r="B1331" t="s">
        <v>745</v>
      </c>
      <c r="C1331" t="s">
        <v>745</v>
      </c>
      <c r="D1331" t="s">
        <v>1754</v>
      </c>
      <c r="E1331">
        <v>1</v>
      </c>
      <c r="F1331" t="s">
        <v>2609</v>
      </c>
    </row>
    <row r="1332" spans="1:6" x14ac:dyDescent="0.3">
      <c r="A1332" t="s">
        <v>746</v>
      </c>
      <c r="B1332" t="s">
        <v>746</v>
      </c>
      <c r="C1332" t="s">
        <v>746</v>
      </c>
      <c r="D1332" t="s">
        <v>1755</v>
      </c>
      <c r="E1332">
        <v>82</v>
      </c>
      <c r="F1332" t="s">
        <v>2625</v>
      </c>
    </row>
    <row r="1333" spans="1:6" x14ac:dyDescent="0.3">
      <c r="A1333" t="s">
        <v>747</v>
      </c>
      <c r="B1333" t="s">
        <v>747</v>
      </c>
      <c r="C1333" t="s">
        <v>747</v>
      </c>
      <c r="D1333" t="s">
        <v>3436</v>
      </c>
      <c r="E1333">
        <v>35</v>
      </c>
      <c r="F1333" t="s">
        <v>2608</v>
      </c>
    </row>
    <row r="1334" spans="1:6" x14ac:dyDescent="0.3">
      <c r="A1334" t="s">
        <v>748</v>
      </c>
      <c r="B1334" t="s">
        <v>748</v>
      </c>
      <c r="C1334" t="s">
        <v>748</v>
      </c>
      <c r="D1334" t="s">
        <v>3437</v>
      </c>
      <c r="E1334">
        <v>35</v>
      </c>
      <c r="F1334" t="s">
        <v>2608</v>
      </c>
    </row>
    <row r="1335" spans="1:6" x14ac:dyDescent="0.3">
      <c r="A1335" t="s">
        <v>749</v>
      </c>
      <c r="B1335" t="s">
        <v>749</v>
      </c>
      <c r="C1335" t="s">
        <v>749</v>
      </c>
      <c r="D1335" t="s">
        <v>3438</v>
      </c>
      <c r="E1335">
        <v>35</v>
      </c>
      <c r="F1335" t="s">
        <v>2608</v>
      </c>
    </row>
    <row r="1336" spans="1:6" x14ac:dyDescent="0.3">
      <c r="A1336" t="s">
        <v>750</v>
      </c>
      <c r="B1336" t="s">
        <v>750</v>
      </c>
      <c r="C1336" t="s">
        <v>750</v>
      </c>
      <c r="D1336" t="s">
        <v>3439</v>
      </c>
      <c r="E1336">
        <v>35</v>
      </c>
      <c r="F1336" t="s">
        <v>2608</v>
      </c>
    </row>
    <row r="1337" spans="1:6" x14ac:dyDescent="0.3">
      <c r="A1337" t="s">
        <v>751</v>
      </c>
      <c r="B1337" t="s">
        <v>751</v>
      </c>
      <c r="C1337" t="s">
        <v>751</v>
      </c>
      <c r="D1337" t="s">
        <v>3440</v>
      </c>
      <c r="E1337">
        <v>35</v>
      </c>
      <c r="F1337" t="s">
        <v>2608</v>
      </c>
    </row>
    <row r="1338" spans="1:6" x14ac:dyDescent="0.3">
      <c r="A1338" t="s">
        <v>752</v>
      </c>
      <c r="B1338" t="s">
        <v>752</v>
      </c>
      <c r="C1338" t="s">
        <v>752</v>
      </c>
      <c r="D1338" t="s">
        <v>3441</v>
      </c>
      <c r="E1338">
        <v>35</v>
      </c>
      <c r="F1338" t="s">
        <v>2608</v>
      </c>
    </row>
    <row r="1339" spans="1:6" x14ac:dyDescent="0.3">
      <c r="A1339" t="s">
        <v>753</v>
      </c>
      <c r="B1339" t="s">
        <v>753</v>
      </c>
      <c r="C1339" t="s">
        <v>753</v>
      </c>
      <c r="D1339" t="s">
        <v>3442</v>
      </c>
      <c r="E1339">
        <v>35</v>
      </c>
      <c r="F1339" t="s">
        <v>2608</v>
      </c>
    </row>
    <row r="1340" spans="1:6" x14ac:dyDescent="0.3">
      <c r="A1340" t="s">
        <v>754</v>
      </c>
      <c r="B1340" t="s">
        <v>754</v>
      </c>
      <c r="C1340" t="s">
        <v>754</v>
      </c>
      <c r="D1340" t="s">
        <v>3443</v>
      </c>
      <c r="E1340">
        <v>105</v>
      </c>
      <c r="F1340" t="s">
        <v>2608</v>
      </c>
    </row>
    <row r="1341" spans="1:6" x14ac:dyDescent="0.3">
      <c r="A1341" t="s">
        <v>755</v>
      </c>
      <c r="B1341" t="s">
        <v>755</v>
      </c>
      <c r="C1341" t="s">
        <v>755</v>
      </c>
      <c r="D1341" t="s">
        <v>3444</v>
      </c>
      <c r="E1341">
        <v>105</v>
      </c>
      <c r="F1341" t="s">
        <v>2608</v>
      </c>
    </row>
    <row r="1342" spans="1:6" x14ac:dyDescent="0.3">
      <c r="A1342" t="s">
        <v>756</v>
      </c>
      <c r="B1342" t="s">
        <v>756</v>
      </c>
      <c r="C1342" t="s">
        <v>756</v>
      </c>
      <c r="D1342" t="s">
        <v>3445</v>
      </c>
      <c r="E1342">
        <v>105</v>
      </c>
      <c r="F1342" t="s">
        <v>2608</v>
      </c>
    </row>
    <row r="1343" spans="1:6" x14ac:dyDescent="0.3">
      <c r="A1343" t="s">
        <v>757</v>
      </c>
      <c r="B1343" t="s">
        <v>757</v>
      </c>
      <c r="C1343" t="s">
        <v>757</v>
      </c>
      <c r="D1343" t="s">
        <v>3446</v>
      </c>
      <c r="E1343">
        <v>105</v>
      </c>
      <c r="F1343" t="s">
        <v>2608</v>
      </c>
    </row>
    <row r="1344" spans="1:6" x14ac:dyDescent="0.3">
      <c r="A1344" t="s">
        <v>758</v>
      </c>
      <c r="B1344" t="s">
        <v>758</v>
      </c>
      <c r="C1344" t="s">
        <v>758</v>
      </c>
      <c r="D1344" t="s">
        <v>3447</v>
      </c>
      <c r="E1344">
        <v>105</v>
      </c>
      <c r="F1344" t="s">
        <v>2608</v>
      </c>
    </row>
    <row r="1345" spans="1:6" x14ac:dyDescent="0.3">
      <c r="A1345" t="s">
        <v>759</v>
      </c>
      <c r="B1345" t="s">
        <v>759</v>
      </c>
      <c r="C1345" t="s">
        <v>759</v>
      </c>
      <c r="D1345" t="s">
        <v>3448</v>
      </c>
      <c r="E1345">
        <v>105</v>
      </c>
      <c r="F1345" t="s">
        <v>2608</v>
      </c>
    </row>
    <row r="1346" spans="1:6" x14ac:dyDescent="0.3">
      <c r="A1346" t="s">
        <v>760</v>
      </c>
      <c r="B1346" t="s">
        <v>760</v>
      </c>
      <c r="C1346" t="s">
        <v>760</v>
      </c>
      <c r="D1346" t="s">
        <v>3449</v>
      </c>
      <c r="E1346">
        <v>105</v>
      </c>
      <c r="F1346" t="s">
        <v>2608</v>
      </c>
    </row>
    <row r="1347" spans="1:6" x14ac:dyDescent="0.3">
      <c r="A1347" t="s">
        <v>761</v>
      </c>
      <c r="B1347" t="s">
        <v>761</v>
      </c>
      <c r="C1347" t="s">
        <v>761</v>
      </c>
      <c r="D1347" t="s">
        <v>3450</v>
      </c>
      <c r="E1347">
        <v>105</v>
      </c>
      <c r="F1347" t="s">
        <v>2608</v>
      </c>
    </row>
    <row r="1348" spans="1:6" x14ac:dyDescent="0.3">
      <c r="A1348" t="s">
        <v>762</v>
      </c>
      <c r="B1348" t="s">
        <v>762</v>
      </c>
      <c r="C1348" t="s">
        <v>762</v>
      </c>
      <c r="D1348" t="s">
        <v>3451</v>
      </c>
      <c r="E1348">
        <v>225</v>
      </c>
      <c r="F1348" t="s">
        <v>2608</v>
      </c>
    </row>
    <row r="1349" spans="1:6" x14ac:dyDescent="0.3">
      <c r="A1349" t="s">
        <v>763</v>
      </c>
      <c r="B1349" t="s">
        <v>763</v>
      </c>
      <c r="C1349" t="s">
        <v>763</v>
      </c>
      <c r="D1349" t="s">
        <v>3452</v>
      </c>
      <c r="E1349">
        <v>225</v>
      </c>
      <c r="F1349" t="s">
        <v>2608</v>
      </c>
    </row>
    <row r="1350" spans="1:6" x14ac:dyDescent="0.3">
      <c r="A1350" t="s">
        <v>764</v>
      </c>
      <c r="B1350" t="s">
        <v>764</v>
      </c>
      <c r="C1350" t="s">
        <v>764</v>
      </c>
      <c r="D1350" t="s">
        <v>3453</v>
      </c>
      <c r="E1350">
        <v>225</v>
      </c>
      <c r="F1350" t="s">
        <v>2608</v>
      </c>
    </row>
    <row r="1351" spans="1:6" x14ac:dyDescent="0.3">
      <c r="A1351" t="s">
        <v>765</v>
      </c>
      <c r="B1351" t="s">
        <v>765</v>
      </c>
      <c r="C1351" t="s">
        <v>765</v>
      </c>
      <c r="D1351" t="s">
        <v>3454</v>
      </c>
      <c r="E1351">
        <v>225</v>
      </c>
      <c r="F1351" t="s">
        <v>2608</v>
      </c>
    </row>
    <row r="1352" spans="1:6" x14ac:dyDescent="0.3">
      <c r="A1352" t="s">
        <v>766</v>
      </c>
      <c r="B1352" t="s">
        <v>766</v>
      </c>
      <c r="C1352" t="s">
        <v>766</v>
      </c>
      <c r="D1352" t="s">
        <v>3455</v>
      </c>
      <c r="E1352">
        <v>225</v>
      </c>
      <c r="F1352" t="s">
        <v>2608</v>
      </c>
    </row>
    <row r="1353" spans="1:6" x14ac:dyDescent="0.3">
      <c r="A1353" t="s">
        <v>767</v>
      </c>
      <c r="B1353" t="s">
        <v>767</v>
      </c>
      <c r="C1353" t="s">
        <v>767</v>
      </c>
      <c r="D1353" t="s">
        <v>3456</v>
      </c>
      <c r="E1353">
        <v>225</v>
      </c>
      <c r="F1353" t="s">
        <v>2608</v>
      </c>
    </row>
    <row r="1354" spans="1:6" x14ac:dyDescent="0.3">
      <c r="A1354" t="s">
        <v>768</v>
      </c>
      <c r="B1354" t="s">
        <v>768</v>
      </c>
      <c r="C1354" t="s">
        <v>768</v>
      </c>
      <c r="D1354" t="s">
        <v>3457</v>
      </c>
      <c r="E1354">
        <v>225</v>
      </c>
      <c r="F1354" t="s">
        <v>2608</v>
      </c>
    </row>
    <row r="1355" spans="1:6" x14ac:dyDescent="0.3">
      <c r="A1355" t="s">
        <v>769</v>
      </c>
      <c r="B1355" t="s">
        <v>769</v>
      </c>
      <c r="C1355" t="s">
        <v>769</v>
      </c>
      <c r="D1355" t="s">
        <v>3458</v>
      </c>
      <c r="E1355">
        <v>225</v>
      </c>
      <c r="F1355" t="s">
        <v>2608</v>
      </c>
    </row>
    <row r="1356" spans="1:6" x14ac:dyDescent="0.3">
      <c r="A1356" t="s">
        <v>770</v>
      </c>
      <c r="B1356" t="s">
        <v>770</v>
      </c>
      <c r="C1356" t="s">
        <v>770</v>
      </c>
      <c r="D1356" t="s">
        <v>3459</v>
      </c>
      <c r="E1356">
        <v>225</v>
      </c>
      <c r="F1356" t="s">
        <v>2608</v>
      </c>
    </row>
    <row r="1357" spans="1:6" x14ac:dyDescent="0.3">
      <c r="A1357" t="s">
        <v>771</v>
      </c>
      <c r="B1357" t="s">
        <v>771</v>
      </c>
      <c r="C1357" t="s">
        <v>771</v>
      </c>
      <c r="D1357" t="s">
        <v>1756</v>
      </c>
      <c r="E1357">
        <v>5</v>
      </c>
      <c r="F1357" t="s">
        <v>2608</v>
      </c>
    </row>
    <row r="1358" spans="1:6" x14ac:dyDescent="0.3">
      <c r="A1358" t="s">
        <v>772</v>
      </c>
      <c r="B1358" t="s">
        <v>772</v>
      </c>
      <c r="C1358" t="s">
        <v>772</v>
      </c>
      <c r="D1358" t="s">
        <v>3460</v>
      </c>
      <c r="E1358">
        <v>35</v>
      </c>
      <c r="F1358" t="s">
        <v>2608</v>
      </c>
    </row>
    <row r="1359" spans="1:6" x14ac:dyDescent="0.3">
      <c r="A1359" t="s">
        <v>773</v>
      </c>
      <c r="B1359" t="s">
        <v>773</v>
      </c>
      <c r="C1359" t="s">
        <v>773</v>
      </c>
      <c r="D1359" t="s">
        <v>3461</v>
      </c>
      <c r="E1359">
        <v>35</v>
      </c>
      <c r="F1359" t="s">
        <v>2608</v>
      </c>
    </row>
    <row r="1360" spans="1:6" x14ac:dyDescent="0.3">
      <c r="A1360" t="s">
        <v>774</v>
      </c>
      <c r="B1360" t="s">
        <v>774</v>
      </c>
      <c r="C1360" t="s">
        <v>774</v>
      </c>
      <c r="D1360" t="s">
        <v>3462</v>
      </c>
      <c r="E1360">
        <v>35</v>
      </c>
      <c r="F1360" t="s">
        <v>2608</v>
      </c>
    </row>
    <row r="1361" spans="1:6" x14ac:dyDescent="0.3">
      <c r="A1361" t="s">
        <v>775</v>
      </c>
      <c r="B1361" t="s">
        <v>775</v>
      </c>
      <c r="C1361" t="s">
        <v>775</v>
      </c>
      <c r="D1361" t="s">
        <v>3463</v>
      </c>
      <c r="E1361">
        <v>35</v>
      </c>
      <c r="F1361" t="s">
        <v>2608</v>
      </c>
    </row>
    <row r="1362" spans="1:6" x14ac:dyDescent="0.3">
      <c r="A1362" t="s">
        <v>776</v>
      </c>
      <c r="B1362" t="s">
        <v>776</v>
      </c>
      <c r="C1362" t="s">
        <v>776</v>
      </c>
      <c r="D1362" t="s">
        <v>3464</v>
      </c>
      <c r="E1362">
        <v>35</v>
      </c>
      <c r="F1362" t="s">
        <v>2608</v>
      </c>
    </row>
    <row r="1363" spans="1:6" x14ac:dyDescent="0.3">
      <c r="A1363" t="s">
        <v>777</v>
      </c>
      <c r="B1363" t="s">
        <v>777</v>
      </c>
      <c r="C1363" t="s">
        <v>777</v>
      </c>
      <c r="D1363" t="s">
        <v>3465</v>
      </c>
      <c r="E1363">
        <v>35</v>
      </c>
      <c r="F1363" t="s">
        <v>2608</v>
      </c>
    </row>
    <row r="1364" spans="1:6" x14ac:dyDescent="0.3">
      <c r="A1364" t="s">
        <v>778</v>
      </c>
      <c r="B1364" t="s">
        <v>778</v>
      </c>
      <c r="C1364" t="s">
        <v>778</v>
      </c>
      <c r="D1364" t="s">
        <v>3466</v>
      </c>
      <c r="E1364">
        <v>35</v>
      </c>
      <c r="F1364" t="s">
        <v>2608</v>
      </c>
    </row>
    <row r="1365" spans="1:6" x14ac:dyDescent="0.3">
      <c r="A1365" t="s">
        <v>779</v>
      </c>
      <c r="B1365" t="s">
        <v>779</v>
      </c>
      <c r="C1365" t="s">
        <v>779</v>
      </c>
      <c r="D1365" t="s">
        <v>3467</v>
      </c>
      <c r="E1365">
        <v>35</v>
      </c>
      <c r="F1365" t="s">
        <v>2608</v>
      </c>
    </row>
    <row r="1366" spans="1:6" x14ac:dyDescent="0.3">
      <c r="A1366" t="s">
        <v>780</v>
      </c>
      <c r="B1366" t="s">
        <v>780</v>
      </c>
      <c r="C1366" t="s">
        <v>780</v>
      </c>
      <c r="D1366" t="s">
        <v>3468</v>
      </c>
      <c r="E1366">
        <v>35</v>
      </c>
      <c r="F1366" t="s">
        <v>2608</v>
      </c>
    </row>
    <row r="1367" spans="1:6" x14ac:dyDescent="0.3">
      <c r="A1367" t="s">
        <v>781</v>
      </c>
      <c r="B1367" t="s">
        <v>781</v>
      </c>
      <c r="C1367" t="s">
        <v>781</v>
      </c>
      <c r="D1367" t="s">
        <v>3469</v>
      </c>
      <c r="E1367">
        <v>105</v>
      </c>
      <c r="F1367" t="s">
        <v>2608</v>
      </c>
    </row>
    <row r="1368" spans="1:6" x14ac:dyDescent="0.3">
      <c r="A1368" t="s">
        <v>782</v>
      </c>
      <c r="B1368" t="s">
        <v>782</v>
      </c>
      <c r="C1368" t="s">
        <v>782</v>
      </c>
      <c r="D1368" t="s">
        <v>3470</v>
      </c>
      <c r="E1368">
        <v>105</v>
      </c>
      <c r="F1368" t="s">
        <v>2608</v>
      </c>
    </row>
    <row r="1369" spans="1:6" x14ac:dyDescent="0.3">
      <c r="A1369" t="s">
        <v>783</v>
      </c>
      <c r="B1369" t="s">
        <v>783</v>
      </c>
      <c r="C1369" t="s">
        <v>783</v>
      </c>
      <c r="D1369" t="s">
        <v>3471</v>
      </c>
      <c r="E1369">
        <v>105</v>
      </c>
      <c r="F1369" t="s">
        <v>2608</v>
      </c>
    </row>
    <row r="1370" spans="1:6" x14ac:dyDescent="0.3">
      <c r="A1370" t="s">
        <v>784</v>
      </c>
      <c r="B1370" t="s">
        <v>784</v>
      </c>
      <c r="C1370" t="s">
        <v>784</v>
      </c>
      <c r="D1370" t="s">
        <v>3472</v>
      </c>
      <c r="E1370">
        <v>105</v>
      </c>
      <c r="F1370" t="s">
        <v>2608</v>
      </c>
    </row>
    <row r="1371" spans="1:6" x14ac:dyDescent="0.3">
      <c r="A1371" t="s">
        <v>785</v>
      </c>
      <c r="B1371" t="s">
        <v>785</v>
      </c>
      <c r="C1371" t="s">
        <v>785</v>
      </c>
      <c r="D1371" t="s">
        <v>3473</v>
      </c>
      <c r="E1371">
        <v>105</v>
      </c>
      <c r="F1371" t="s">
        <v>2608</v>
      </c>
    </row>
    <row r="1372" spans="1:6" x14ac:dyDescent="0.3">
      <c r="A1372" t="s">
        <v>786</v>
      </c>
      <c r="B1372" t="s">
        <v>786</v>
      </c>
      <c r="C1372" t="s">
        <v>786</v>
      </c>
      <c r="D1372" t="s">
        <v>3474</v>
      </c>
      <c r="E1372">
        <v>105</v>
      </c>
      <c r="F1372" t="s">
        <v>2608</v>
      </c>
    </row>
    <row r="1373" spans="1:6" x14ac:dyDescent="0.3">
      <c r="A1373" t="s">
        <v>787</v>
      </c>
      <c r="B1373" t="s">
        <v>787</v>
      </c>
      <c r="C1373" t="s">
        <v>787</v>
      </c>
      <c r="D1373" t="s">
        <v>3475</v>
      </c>
      <c r="E1373">
        <v>105</v>
      </c>
      <c r="F1373" t="s">
        <v>2608</v>
      </c>
    </row>
    <row r="1374" spans="1:6" x14ac:dyDescent="0.3">
      <c r="A1374" t="s">
        <v>788</v>
      </c>
      <c r="B1374" t="s">
        <v>788</v>
      </c>
      <c r="C1374" t="s">
        <v>788</v>
      </c>
      <c r="D1374" t="s">
        <v>3476</v>
      </c>
      <c r="E1374">
        <v>105</v>
      </c>
      <c r="F1374" t="s">
        <v>2608</v>
      </c>
    </row>
    <row r="1375" spans="1:6" x14ac:dyDescent="0.3">
      <c r="A1375" t="s">
        <v>789</v>
      </c>
      <c r="B1375" t="s">
        <v>789</v>
      </c>
      <c r="C1375" t="s">
        <v>789</v>
      </c>
      <c r="D1375" t="s">
        <v>3477</v>
      </c>
      <c r="E1375">
        <v>105</v>
      </c>
      <c r="F1375" t="s">
        <v>2608</v>
      </c>
    </row>
    <row r="1376" spans="1:6" x14ac:dyDescent="0.3">
      <c r="A1376" t="s">
        <v>790</v>
      </c>
      <c r="B1376" t="s">
        <v>790</v>
      </c>
      <c r="C1376" t="s">
        <v>790</v>
      </c>
      <c r="D1376" t="s">
        <v>3478</v>
      </c>
      <c r="E1376">
        <v>225</v>
      </c>
      <c r="F1376" t="s">
        <v>2608</v>
      </c>
    </row>
    <row r="1377" spans="1:6" x14ac:dyDescent="0.3">
      <c r="A1377" t="s">
        <v>791</v>
      </c>
      <c r="B1377" t="s">
        <v>791</v>
      </c>
      <c r="C1377" t="s">
        <v>791</v>
      </c>
      <c r="D1377" t="s">
        <v>3479</v>
      </c>
      <c r="E1377">
        <v>225</v>
      </c>
      <c r="F1377" t="s">
        <v>2608</v>
      </c>
    </row>
    <row r="1378" spans="1:6" x14ac:dyDescent="0.3">
      <c r="A1378" t="s">
        <v>792</v>
      </c>
      <c r="B1378" t="s">
        <v>792</v>
      </c>
      <c r="C1378" t="s">
        <v>792</v>
      </c>
      <c r="D1378" t="s">
        <v>3480</v>
      </c>
      <c r="E1378">
        <v>225</v>
      </c>
      <c r="F1378" t="s">
        <v>2608</v>
      </c>
    </row>
    <row r="1379" spans="1:6" x14ac:dyDescent="0.3">
      <c r="A1379" t="s">
        <v>793</v>
      </c>
      <c r="B1379" t="s">
        <v>793</v>
      </c>
      <c r="C1379" t="s">
        <v>793</v>
      </c>
      <c r="D1379" t="s">
        <v>3481</v>
      </c>
      <c r="E1379">
        <v>225</v>
      </c>
      <c r="F1379" t="s">
        <v>2608</v>
      </c>
    </row>
    <row r="1380" spans="1:6" x14ac:dyDescent="0.3">
      <c r="A1380" t="s">
        <v>794</v>
      </c>
      <c r="B1380" t="s">
        <v>794</v>
      </c>
      <c r="C1380" t="s">
        <v>794</v>
      </c>
      <c r="D1380" t="s">
        <v>3482</v>
      </c>
      <c r="E1380">
        <v>225</v>
      </c>
      <c r="F1380" t="s">
        <v>2608</v>
      </c>
    </row>
    <row r="1381" spans="1:6" x14ac:dyDescent="0.3">
      <c r="A1381" t="s">
        <v>795</v>
      </c>
      <c r="B1381" t="s">
        <v>795</v>
      </c>
      <c r="C1381" t="s">
        <v>795</v>
      </c>
      <c r="D1381" t="s">
        <v>3483</v>
      </c>
      <c r="E1381">
        <v>225</v>
      </c>
      <c r="F1381" t="s">
        <v>2608</v>
      </c>
    </row>
    <row r="1382" spans="1:6" x14ac:dyDescent="0.3">
      <c r="A1382" t="s">
        <v>796</v>
      </c>
      <c r="B1382" t="s">
        <v>796</v>
      </c>
      <c r="C1382" t="s">
        <v>796</v>
      </c>
      <c r="D1382" t="s">
        <v>3484</v>
      </c>
      <c r="E1382">
        <v>225</v>
      </c>
      <c r="F1382" t="s">
        <v>2608</v>
      </c>
    </row>
    <row r="1383" spans="1:6" x14ac:dyDescent="0.3">
      <c r="A1383" t="s">
        <v>797</v>
      </c>
      <c r="B1383" t="s">
        <v>797</v>
      </c>
      <c r="C1383" t="s">
        <v>797</v>
      </c>
      <c r="D1383" t="s">
        <v>3485</v>
      </c>
      <c r="E1383">
        <v>225</v>
      </c>
      <c r="F1383" t="s">
        <v>2608</v>
      </c>
    </row>
    <row r="1384" spans="1:6" x14ac:dyDescent="0.3">
      <c r="A1384" t="s">
        <v>798</v>
      </c>
      <c r="B1384" t="s">
        <v>798</v>
      </c>
      <c r="C1384" t="s">
        <v>798</v>
      </c>
      <c r="D1384" t="s">
        <v>3486</v>
      </c>
      <c r="E1384">
        <v>225</v>
      </c>
      <c r="F1384" t="s">
        <v>2608</v>
      </c>
    </row>
    <row r="1385" spans="1:6" x14ac:dyDescent="0.3">
      <c r="A1385" t="s">
        <v>799</v>
      </c>
      <c r="B1385" t="s">
        <v>799</v>
      </c>
      <c r="C1385" t="s">
        <v>799</v>
      </c>
      <c r="D1385" t="s">
        <v>2583</v>
      </c>
      <c r="E1385">
        <v>8</v>
      </c>
      <c r="F1385" t="s">
        <v>2608</v>
      </c>
    </row>
    <row r="1386" spans="1:6" x14ac:dyDescent="0.3">
      <c r="A1386" t="s">
        <v>800</v>
      </c>
      <c r="B1386" t="s">
        <v>800</v>
      </c>
      <c r="C1386" t="s">
        <v>800</v>
      </c>
      <c r="D1386" t="s">
        <v>2584</v>
      </c>
      <c r="E1386">
        <v>8</v>
      </c>
      <c r="F1386" t="s">
        <v>2608</v>
      </c>
    </row>
    <row r="1387" spans="1:6" x14ac:dyDescent="0.3">
      <c r="A1387" t="s">
        <v>801</v>
      </c>
      <c r="B1387" t="s">
        <v>801</v>
      </c>
      <c r="C1387" t="s">
        <v>801</v>
      </c>
      <c r="D1387" t="s">
        <v>2585</v>
      </c>
      <c r="E1387">
        <v>8</v>
      </c>
      <c r="F1387" t="s">
        <v>2608</v>
      </c>
    </row>
    <row r="1388" spans="1:6" x14ac:dyDescent="0.3">
      <c r="A1388" t="s">
        <v>802</v>
      </c>
      <c r="B1388" t="s">
        <v>802</v>
      </c>
      <c r="C1388" t="s">
        <v>802</v>
      </c>
      <c r="D1388" t="s">
        <v>2586</v>
      </c>
      <c r="E1388">
        <v>8</v>
      </c>
      <c r="F1388" t="s">
        <v>2608</v>
      </c>
    </row>
    <row r="1389" spans="1:6" x14ac:dyDescent="0.3">
      <c r="A1389" t="s">
        <v>804</v>
      </c>
      <c r="B1389" t="s">
        <v>804</v>
      </c>
      <c r="C1389" t="s">
        <v>804</v>
      </c>
      <c r="D1389" t="s">
        <v>2587</v>
      </c>
      <c r="E1389">
        <v>100</v>
      </c>
      <c r="F1389" t="s">
        <v>2608</v>
      </c>
    </row>
    <row r="1390" spans="1:6" x14ac:dyDescent="0.3">
      <c r="A1390" t="s">
        <v>805</v>
      </c>
      <c r="B1390" t="s">
        <v>805</v>
      </c>
      <c r="C1390" t="s">
        <v>805</v>
      </c>
      <c r="D1390" t="s">
        <v>2588</v>
      </c>
      <c r="E1390">
        <v>100</v>
      </c>
      <c r="F1390" t="s">
        <v>2608</v>
      </c>
    </row>
    <row r="1391" spans="1:6" x14ac:dyDescent="0.3">
      <c r="A1391" t="s">
        <v>806</v>
      </c>
      <c r="B1391" t="s">
        <v>806</v>
      </c>
      <c r="C1391" t="s">
        <v>806</v>
      </c>
      <c r="D1391" t="s">
        <v>2589</v>
      </c>
      <c r="E1391">
        <v>100</v>
      </c>
      <c r="F1391" t="s">
        <v>2608</v>
      </c>
    </row>
    <row r="1392" spans="1:6" x14ac:dyDescent="0.3">
      <c r="A1392" t="s">
        <v>807</v>
      </c>
      <c r="B1392" t="s">
        <v>807</v>
      </c>
      <c r="C1392" t="s">
        <v>807</v>
      </c>
      <c r="D1392" t="s">
        <v>2590</v>
      </c>
      <c r="E1392">
        <v>100</v>
      </c>
      <c r="F1392" t="s">
        <v>2608</v>
      </c>
    </row>
    <row r="1393" spans="1:6" x14ac:dyDescent="0.3">
      <c r="A1393" t="s">
        <v>810</v>
      </c>
      <c r="B1393" t="s">
        <v>810</v>
      </c>
      <c r="C1393" t="s">
        <v>810</v>
      </c>
      <c r="D1393" t="s">
        <v>3487</v>
      </c>
      <c r="E1393">
        <v>2000</v>
      </c>
      <c r="F1393" t="s">
        <v>2608</v>
      </c>
    </row>
    <row r="1394" spans="1:6" x14ac:dyDescent="0.3">
      <c r="A1394" t="s">
        <v>811</v>
      </c>
      <c r="B1394" t="s">
        <v>811</v>
      </c>
      <c r="C1394" t="s">
        <v>811</v>
      </c>
      <c r="D1394" t="s">
        <v>2591</v>
      </c>
      <c r="E1394">
        <v>100</v>
      </c>
      <c r="F1394" t="s">
        <v>2608</v>
      </c>
    </row>
    <row r="1395" spans="1:6" x14ac:dyDescent="0.3">
      <c r="A1395" t="s">
        <v>812</v>
      </c>
      <c r="B1395" t="s">
        <v>812</v>
      </c>
      <c r="C1395" t="s">
        <v>812</v>
      </c>
      <c r="D1395" t="s">
        <v>2592</v>
      </c>
      <c r="E1395">
        <v>100</v>
      </c>
      <c r="F1395" t="s">
        <v>2608</v>
      </c>
    </row>
    <row r="1396" spans="1:6" x14ac:dyDescent="0.3">
      <c r="A1396" t="s">
        <v>813</v>
      </c>
      <c r="B1396" t="s">
        <v>813</v>
      </c>
      <c r="C1396" t="s">
        <v>813</v>
      </c>
      <c r="D1396" t="s">
        <v>2593</v>
      </c>
      <c r="E1396">
        <v>100</v>
      </c>
      <c r="F1396" t="s">
        <v>2608</v>
      </c>
    </row>
    <row r="1397" spans="1:6" x14ac:dyDescent="0.3">
      <c r="A1397" t="s">
        <v>814</v>
      </c>
      <c r="B1397" t="s">
        <v>814</v>
      </c>
      <c r="C1397" t="s">
        <v>814</v>
      </c>
      <c r="D1397" t="s">
        <v>3488</v>
      </c>
      <c r="E1397">
        <v>8</v>
      </c>
      <c r="F1397" t="s">
        <v>2608</v>
      </c>
    </row>
    <row r="1398" spans="1:6" x14ac:dyDescent="0.3">
      <c r="A1398" t="s">
        <v>815</v>
      </c>
      <c r="B1398" t="s">
        <v>815</v>
      </c>
      <c r="C1398" t="s">
        <v>815</v>
      </c>
      <c r="D1398" t="s">
        <v>3489</v>
      </c>
      <c r="E1398">
        <v>8</v>
      </c>
      <c r="F1398" t="s">
        <v>2608</v>
      </c>
    </row>
    <row r="1399" spans="1:6" x14ac:dyDescent="0.3">
      <c r="A1399" t="s">
        <v>816</v>
      </c>
      <c r="B1399" t="s">
        <v>816</v>
      </c>
      <c r="C1399" t="s">
        <v>816</v>
      </c>
      <c r="D1399" t="s">
        <v>2594</v>
      </c>
      <c r="E1399">
        <v>100</v>
      </c>
      <c r="F1399" t="s">
        <v>2608</v>
      </c>
    </row>
    <row r="1400" spans="1:6" x14ac:dyDescent="0.3">
      <c r="A1400" t="s">
        <v>817</v>
      </c>
      <c r="B1400" t="s">
        <v>817</v>
      </c>
      <c r="C1400" t="s">
        <v>817</v>
      </c>
      <c r="D1400" t="s">
        <v>2595</v>
      </c>
      <c r="E1400">
        <v>100</v>
      </c>
      <c r="F1400" t="s">
        <v>2608</v>
      </c>
    </row>
    <row r="1401" spans="1:6" x14ac:dyDescent="0.3">
      <c r="A1401" t="s">
        <v>818</v>
      </c>
      <c r="B1401" t="s">
        <v>818</v>
      </c>
      <c r="C1401" t="s">
        <v>818</v>
      </c>
      <c r="D1401" t="s">
        <v>2596</v>
      </c>
      <c r="E1401">
        <v>100</v>
      </c>
      <c r="F1401" t="s">
        <v>2608</v>
      </c>
    </row>
    <row r="1402" spans="1:6" x14ac:dyDescent="0.3">
      <c r="A1402" t="s">
        <v>819</v>
      </c>
      <c r="B1402" t="s">
        <v>819</v>
      </c>
      <c r="C1402" t="s">
        <v>819</v>
      </c>
      <c r="D1402" t="s">
        <v>2597</v>
      </c>
      <c r="E1402">
        <v>100</v>
      </c>
      <c r="F1402" t="s">
        <v>2608</v>
      </c>
    </row>
    <row r="1403" spans="1:6" x14ac:dyDescent="0.3">
      <c r="A1403" t="s">
        <v>820</v>
      </c>
      <c r="B1403" t="s">
        <v>820</v>
      </c>
      <c r="C1403" t="s">
        <v>820</v>
      </c>
      <c r="D1403" t="s">
        <v>2598</v>
      </c>
      <c r="E1403">
        <v>100</v>
      </c>
      <c r="F1403" t="s">
        <v>2608</v>
      </c>
    </row>
    <row r="1404" spans="1:6" x14ac:dyDescent="0.3">
      <c r="A1404" t="s">
        <v>821</v>
      </c>
      <c r="B1404" t="s">
        <v>821</v>
      </c>
      <c r="C1404" t="s">
        <v>821</v>
      </c>
      <c r="D1404" t="s">
        <v>2599</v>
      </c>
      <c r="E1404">
        <v>100</v>
      </c>
      <c r="F1404" t="s">
        <v>2608</v>
      </c>
    </row>
    <row r="1405" spans="1:6" x14ac:dyDescent="0.3">
      <c r="A1405" t="s">
        <v>822</v>
      </c>
      <c r="B1405" t="s">
        <v>822</v>
      </c>
      <c r="C1405" t="s">
        <v>822</v>
      </c>
      <c r="D1405" t="s">
        <v>3490</v>
      </c>
      <c r="E1405">
        <v>2000</v>
      </c>
      <c r="F1405" t="s">
        <v>2608</v>
      </c>
    </row>
    <row r="1406" spans="1:6" x14ac:dyDescent="0.3">
      <c r="A1406" t="s">
        <v>823</v>
      </c>
      <c r="B1406" t="s">
        <v>823</v>
      </c>
      <c r="C1406" t="s">
        <v>823</v>
      </c>
      <c r="D1406" t="s">
        <v>3491</v>
      </c>
      <c r="E1406">
        <v>2000</v>
      </c>
      <c r="F1406" t="s">
        <v>2608</v>
      </c>
    </row>
    <row r="1407" spans="1:6" x14ac:dyDescent="0.3">
      <c r="A1407" t="s">
        <v>824</v>
      </c>
      <c r="B1407" t="s">
        <v>824</v>
      </c>
      <c r="C1407" t="s">
        <v>824</v>
      </c>
      <c r="D1407" t="s">
        <v>3492</v>
      </c>
      <c r="E1407">
        <v>2000</v>
      </c>
      <c r="F1407" t="s">
        <v>2608</v>
      </c>
    </row>
    <row r="1408" spans="1:6" x14ac:dyDescent="0.3">
      <c r="A1408" t="s">
        <v>826</v>
      </c>
      <c r="B1408" t="s">
        <v>826</v>
      </c>
      <c r="C1408" t="s">
        <v>826</v>
      </c>
      <c r="D1408" t="s">
        <v>1757</v>
      </c>
      <c r="E1408">
        <v>50</v>
      </c>
      <c r="F1408" t="s">
        <v>2610</v>
      </c>
    </row>
    <row r="1409" spans="1:6" x14ac:dyDescent="0.3">
      <c r="A1409" t="s">
        <v>827</v>
      </c>
      <c r="B1409" t="s">
        <v>827</v>
      </c>
      <c r="C1409" t="s">
        <v>827</v>
      </c>
      <c r="D1409" t="s">
        <v>1758</v>
      </c>
      <c r="E1409">
        <v>1</v>
      </c>
      <c r="F1409" t="s">
        <v>135</v>
      </c>
    </row>
    <row r="1410" spans="1:6" x14ac:dyDescent="0.3">
      <c r="A1410" t="s">
        <v>828</v>
      </c>
      <c r="B1410" t="s">
        <v>828</v>
      </c>
      <c r="C1410" t="s">
        <v>828</v>
      </c>
      <c r="D1410" t="s">
        <v>1759</v>
      </c>
      <c r="E1410">
        <v>1</v>
      </c>
      <c r="F1410" t="s">
        <v>135</v>
      </c>
    </row>
    <row r="1411" spans="1:6" x14ac:dyDescent="0.3">
      <c r="A1411" t="s">
        <v>829</v>
      </c>
      <c r="B1411" t="s">
        <v>829</v>
      </c>
      <c r="C1411" t="s">
        <v>829</v>
      </c>
      <c r="D1411" t="s">
        <v>1760</v>
      </c>
      <c r="E1411">
        <v>1</v>
      </c>
      <c r="F1411" t="s">
        <v>135</v>
      </c>
    </row>
    <row r="1412" spans="1:6" x14ac:dyDescent="0.3">
      <c r="A1412" t="s">
        <v>830</v>
      </c>
      <c r="B1412" t="s">
        <v>830</v>
      </c>
      <c r="C1412" t="s">
        <v>830</v>
      </c>
      <c r="D1412" t="s">
        <v>1761</v>
      </c>
      <c r="E1412">
        <v>82</v>
      </c>
      <c r="F1412" t="s">
        <v>2625</v>
      </c>
    </row>
    <row r="1413" spans="1:6" x14ac:dyDescent="0.3">
      <c r="A1413" t="s">
        <v>831</v>
      </c>
      <c r="B1413" t="s">
        <v>831</v>
      </c>
      <c r="C1413" t="s">
        <v>831</v>
      </c>
      <c r="D1413" t="s">
        <v>1762</v>
      </c>
      <c r="E1413">
        <v>82</v>
      </c>
      <c r="F1413" t="s">
        <v>2625</v>
      </c>
    </row>
    <row r="1414" spans="1:6" x14ac:dyDescent="0.3">
      <c r="A1414" t="s">
        <v>832</v>
      </c>
      <c r="B1414" t="s">
        <v>832</v>
      </c>
      <c r="C1414" t="s">
        <v>832</v>
      </c>
      <c r="D1414" t="s">
        <v>1763</v>
      </c>
      <c r="E1414">
        <v>82</v>
      </c>
      <c r="F1414" t="s">
        <v>2625</v>
      </c>
    </row>
    <row r="1415" spans="1:6" x14ac:dyDescent="0.3">
      <c r="A1415" t="s">
        <v>833</v>
      </c>
      <c r="B1415" t="s">
        <v>833</v>
      </c>
      <c r="C1415" t="s">
        <v>833</v>
      </c>
      <c r="D1415" t="s">
        <v>1764</v>
      </c>
      <c r="E1415">
        <v>82</v>
      </c>
      <c r="F1415" t="s">
        <v>2625</v>
      </c>
    </row>
    <row r="1416" spans="1:6" x14ac:dyDescent="0.3">
      <c r="A1416" t="s">
        <v>834</v>
      </c>
      <c r="B1416" t="s">
        <v>834</v>
      </c>
      <c r="C1416" t="s">
        <v>834</v>
      </c>
      <c r="D1416" t="s">
        <v>1765</v>
      </c>
      <c r="E1416">
        <v>82</v>
      </c>
      <c r="F1416" t="s">
        <v>2625</v>
      </c>
    </row>
    <row r="1417" spans="1:6" x14ac:dyDescent="0.3">
      <c r="A1417" t="s">
        <v>835</v>
      </c>
      <c r="B1417" t="s">
        <v>835</v>
      </c>
      <c r="C1417" t="s">
        <v>835</v>
      </c>
      <c r="D1417" t="s">
        <v>1766</v>
      </c>
      <c r="E1417">
        <v>1</v>
      </c>
      <c r="F1417" t="s">
        <v>135</v>
      </c>
    </row>
    <row r="1418" spans="1:6" x14ac:dyDescent="0.3">
      <c r="A1418" t="s">
        <v>836</v>
      </c>
      <c r="B1418" t="s">
        <v>836</v>
      </c>
      <c r="C1418" t="s">
        <v>836</v>
      </c>
      <c r="D1418" t="s">
        <v>1767</v>
      </c>
      <c r="E1418">
        <v>1</v>
      </c>
      <c r="F1418" t="s">
        <v>135</v>
      </c>
    </row>
    <row r="1419" spans="1:6" x14ac:dyDescent="0.3">
      <c r="A1419" t="s">
        <v>837</v>
      </c>
      <c r="B1419" t="s">
        <v>837</v>
      </c>
      <c r="C1419" t="s">
        <v>837</v>
      </c>
      <c r="D1419" t="s">
        <v>1768</v>
      </c>
      <c r="E1419">
        <v>10</v>
      </c>
      <c r="F1419" t="s">
        <v>2608</v>
      </c>
    </row>
    <row r="1420" spans="1:6" x14ac:dyDescent="0.3">
      <c r="A1420" t="s">
        <v>838</v>
      </c>
      <c r="B1420" t="s">
        <v>838</v>
      </c>
      <c r="C1420" t="s">
        <v>838</v>
      </c>
      <c r="D1420" t="s">
        <v>1769</v>
      </c>
      <c r="E1420">
        <v>55</v>
      </c>
      <c r="F1420" t="s">
        <v>2610</v>
      </c>
    </row>
    <row r="1421" spans="1:6" x14ac:dyDescent="0.3">
      <c r="A1421" t="s">
        <v>839</v>
      </c>
      <c r="B1421" t="s">
        <v>839</v>
      </c>
      <c r="C1421" t="s">
        <v>839</v>
      </c>
      <c r="D1421" t="s">
        <v>1770</v>
      </c>
      <c r="E1421">
        <v>1</v>
      </c>
      <c r="F1421" t="s">
        <v>2609</v>
      </c>
    </row>
    <row r="1422" spans="1:6" x14ac:dyDescent="0.3">
      <c r="A1422" t="s">
        <v>840</v>
      </c>
      <c r="B1422" t="s">
        <v>840</v>
      </c>
      <c r="C1422" t="s">
        <v>840</v>
      </c>
      <c r="D1422" t="s">
        <v>1771</v>
      </c>
      <c r="E1422">
        <v>1</v>
      </c>
      <c r="F1422" t="s">
        <v>2609</v>
      </c>
    </row>
    <row r="1423" spans="1:6" x14ac:dyDescent="0.3">
      <c r="A1423" t="s">
        <v>841</v>
      </c>
      <c r="B1423" t="s">
        <v>841</v>
      </c>
      <c r="C1423" t="s">
        <v>841</v>
      </c>
      <c r="D1423" t="s">
        <v>1772</v>
      </c>
      <c r="E1423">
        <v>70</v>
      </c>
      <c r="F1423" t="s">
        <v>2610</v>
      </c>
    </row>
    <row r="1424" spans="1:6" x14ac:dyDescent="0.3">
      <c r="A1424" t="s">
        <v>842</v>
      </c>
      <c r="B1424" t="s">
        <v>842</v>
      </c>
      <c r="C1424" t="s">
        <v>842</v>
      </c>
      <c r="D1424" t="s">
        <v>1773</v>
      </c>
      <c r="E1424">
        <v>1</v>
      </c>
      <c r="F1424" t="s">
        <v>2615</v>
      </c>
    </row>
    <row r="1425" spans="1:6" x14ac:dyDescent="0.3">
      <c r="A1425" t="s">
        <v>843</v>
      </c>
      <c r="B1425" t="s">
        <v>843</v>
      </c>
      <c r="C1425" t="s">
        <v>843</v>
      </c>
      <c r="D1425" t="s">
        <v>1774</v>
      </c>
      <c r="E1425">
        <v>1</v>
      </c>
      <c r="F1425" t="s">
        <v>135</v>
      </c>
    </row>
    <row r="1426" spans="1:6" x14ac:dyDescent="0.3">
      <c r="A1426" t="s">
        <v>844</v>
      </c>
      <c r="B1426" t="s">
        <v>844</v>
      </c>
      <c r="C1426" t="s">
        <v>844</v>
      </c>
      <c r="D1426" t="s">
        <v>1775</v>
      </c>
      <c r="E1426">
        <v>1</v>
      </c>
      <c r="F1426" t="s">
        <v>135</v>
      </c>
    </row>
    <row r="1427" spans="1:6" x14ac:dyDescent="0.3">
      <c r="A1427" t="s">
        <v>846</v>
      </c>
      <c r="B1427" t="s">
        <v>846</v>
      </c>
      <c r="C1427" t="s">
        <v>846</v>
      </c>
      <c r="D1427" t="s">
        <v>1776</v>
      </c>
      <c r="E1427">
        <v>10</v>
      </c>
      <c r="F1427" t="s">
        <v>2609</v>
      </c>
    </row>
    <row r="1428" spans="1:6" x14ac:dyDescent="0.3">
      <c r="A1428" t="s">
        <v>847</v>
      </c>
      <c r="B1428" t="s">
        <v>847</v>
      </c>
      <c r="C1428" t="s">
        <v>847</v>
      </c>
      <c r="D1428" t="s">
        <v>1777</v>
      </c>
      <c r="E1428">
        <v>10</v>
      </c>
      <c r="F1428" t="s">
        <v>2609</v>
      </c>
    </row>
    <row r="1429" spans="1:6" x14ac:dyDescent="0.3">
      <c r="A1429" t="s">
        <v>848</v>
      </c>
      <c r="B1429" t="s">
        <v>848</v>
      </c>
      <c r="C1429" t="s">
        <v>848</v>
      </c>
      <c r="D1429" t="s">
        <v>1778</v>
      </c>
      <c r="E1429">
        <v>25</v>
      </c>
      <c r="F1429" t="s">
        <v>2610</v>
      </c>
    </row>
    <row r="1430" spans="1:6" x14ac:dyDescent="0.3">
      <c r="A1430" t="s">
        <v>849</v>
      </c>
      <c r="B1430" t="s">
        <v>849</v>
      </c>
      <c r="C1430" t="s">
        <v>849</v>
      </c>
      <c r="D1430" t="s">
        <v>1779</v>
      </c>
      <c r="E1430">
        <v>800</v>
      </c>
      <c r="F1430" t="s">
        <v>2610</v>
      </c>
    </row>
    <row r="1431" spans="1:6" x14ac:dyDescent="0.3">
      <c r="A1431" t="s">
        <v>850</v>
      </c>
      <c r="B1431" t="s">
        <v>850</v>
      </c>
      <c r="C1431" t="s">
        <v>850</v>
      </c>
      <c r="D1431" t="s">
        <v>1780</v>
      </c>
      <c r="E1431">
        <v>1</v>
      </c>
      <c r="F1431" t="s">
        <v>135</v>
      </c>
    </row>
    <row r="1432" spans="1:6" x14ac:dyDescent="0.3">
      <c r="A1432" t="s">
        <v>851</v>
      </c>
      <c r="B1432" t="s">
        <v>851</v>
      </c>
      <c r="C1432" t="s">
        <v>851</v>
      </c>
      <c r="D1432" t="s">
        <v>1781</v>
      </c>
      <c r="E1432">
        <v>82</v>
      </c>
      <c r="F1432" t="s">
        <v>2625</v>
      </c>
    </row>
    <row r="1433" spans="1:6" x14ac:dyDescent="0.3">
      <c r="A1433" t="s">
        <v>852</v>
      </c>
      <c r="B1433" t="s">
        <v>852</v>
      </c>
      <c r="C1433" t="s">
        <v>852</v>
      </c>
      <c r="D1433" t="s">
        <v>1782</v>
      </c>
      <c r="E1433">
        <v>82</v>
      </c>
      <c r="F1433" t="s">
        <v>2625</v>
      </c>
    </row>
    <row r="1434" spans="1:6" x14ac:dyDescent="0.3">
      <c r="A1434" t="s">
        <v>853</v>
      </c>
      <c r="B1434" t="s">
        <v>853</v>
      </c>
      <c r="C1434" t="s">
        <v>853</v>
      </c>
      <c r="D1434" t="s">
        <v>1783</v>
      </c>
      <c r="E1434">
        <v>82</v>
      </c>
      <c r="F1434" t="s">
        <v>2625</v>
      </c>
    </row>
    <row r="1435" spans="1:6" x14ac:dyDescent="0.3">
      <c r="A1435" t="s">
        <v>854</v>
      </c>
      <c r="B1435" t="s">
        <v>854</v>
      </c>
      <c r="C1435" t="s">
        <v>854</v>
      </c>
      <c r="D1435" t="s">
        <v>1784</v>
      </c>
      <c r="E1435">
        <v>82</v>
      </c>
      <c r="F1435" t="s">
        <v>2625</v>
      </c>
    </row>
    <row r="1436" spans="1:6" x14ac:dyDescent="0.3">
      <c r="A1436" t="s">
        <v>855</v>
      </c>
      <c r="B1436" t="s">
        <v>855</v>
      </c>
      <c r="C1436" t="s">
        <v>855</v>
      </c>
      <c r="D1436" t="s">
        <v>1785</v>
      </c>
      <c r="E1436">
        <v>82</v>
      </c>
      <c r="F1436" t="s">
        <v>2625</v>
      </c>
    </row>
    <row r="1437" spans="1:6" x14ac:dyDescent="0.3">
      <c r="A1437" t="s">
        <v>856</v>
      </c>
      <c r="B1437" t="s">
        <v>856</v>
      </c>
      <c r="C1437" t="s">
        <v>856</v>
      </c>
      <c r="D1437" t="s">
        <v>1786</v>
      </c>
      <c r="E1437">
        <v>100</v>
      </c>
      <c r="F1437" t="s">
        <v>2610</v>
      </c>
    </row>
    <row r="1438" spans="1:6" x14ac:dyDescent="0.3">
      <c r="A1438" t="s">
        <v>857</v>
      </c>
      <c r="B1438" t="s">
        <v>857</v>
      </c>
      <c r="C1438" t="s">
        <v>857</v>
      </c>
      <c r="D1438" t="s">
        <v>1787</v>
      </c>
      <c r="E1438">
        <v>1</v>
      </c>
      <c r="F1438" t="s">
        <v>135</v>
      </c>
    </row>
    <row r="1439" spans="1:6" x14ac:dyDescent="0.3">
      <c r="A1439" t="s">
        <v>858</v>
      </c>
      <c r="B1439" t="s">
        <v>858</v>
      </c>
      <c r="C1439" t="s">
        <v>858</v>
      </c>
      <c r="D1439" t="s">
        <v>1788</v>
      </c>
      <c r="E1439">
        <v>1</v>
      </c>
      <c r="F1439" t="s">
        <v>135</v>
      </c>
    </row>
    <row r="1440" spans="1:6" x14ac:dyDescent="0.3">
      <c r="A1440" t="s">
        <v>859</v>
      </c>
      <c r="B1440" t="s">
        <v>859</v>
      </c>
      <c r="C1440" t="s">
        <v>859</v>
      </c>
      <c r="D1440" t="s">
        <v>1789</v>
      </c>
      <c r="E1440">
        <v>1</v>
      </c>
      <c r="F1440" t="s">
        <v>135</v>
      </c>
    </row>
    <row r="1441" spans="1:6" x14ac:dyDescent="0.3">
      <c r="A1441" t="s">
        <v>861</v>
      </c>
      <c r="B1441" t="s">
        <v>861</v>
      </c>
      <c r="C1441" t="s">
        <v>861</v>
      </c>
      <c r="D1441" t="s">
        <v>1790</v>
      </c>
      <c r="E1441">
        <v>250</v>
      </c>
      <c r="F1441" t="s">
        <v>2612</v>
      </c>
    </row>
    <row r="1442" spans="1:6" x14ac:dyDescent="0.3">
      <c r="A1442" t="s">
        <v>862</v>
      </c>
      <c r="B1442" t="s">
        <v>862</v>
      </c>
      <c r="C1442" t="s">
        <v>862</v>
      </c>
      <c r="D1442" t="s">
        <v>1791</v>
      </c>
      <c r="E1442">
        <v>250</v>
      </c>
      <c r="F1442" t="s">
        <v>2612</v>
      </c>
    </row>
    <row r="1443" spans="1:6" x14ac:dyDescent="0.3">
      <c r="A1443" t="s">
        <v>865</v>
      </c>
      <c r="B1443" t="s">
        <v>865</v>
      </c>
      <c r="C1443" t="s">
        <v>865</v>
      </c>
      <c r="D1443" t="s">
        <v>1792</v>
      </c>
      <c r="E1443">
        <v>1</v>
      </c>
      <c r="F1443" t="s">
        <v>135</v>
      </c>
    </row>
    <row r="1444" spans="1:6" x14ac:dyDescent="0.3">
      <c r="A1444" t="s">
        <v>866</v>
      </c>
      <c r="B1444" t="s">
        <v>866</v>
      </c>
      <c r="C1444" t="s">
        <v>866</v>
      </c>
      <c r="D1444" t="s">
        <v>1793</v>
      </c>
      <c r="E1444">
        <v>1</v>
      </c>
      <c r="F1444" t="s">
        <v>135</v>
      </c>
    </row>
    <row r="1445" spans="1:6" x14ac:dyDescent="0.3">
      <c r="A1445" t="s">
        <v>867</v>
      </c>
      <c r="B1445" t="s">
        <v>867</v>
      </c>
      <c r="C1445" t="s">
        <v>867</v>
      </c>
      <c r="D1445" t="s">
        <v>1794</v>
      </c>
      <c r="E1445">
        <v>25</v>
      </c>
      <c r="F1445" t="s">
        <v>2625</v>
      </c>
    </row>
    <row r="1446" spans="1:6" x14ac:dyDescent="0.3">
      <c r="A1446" t="s">
        <v>868</v>
      </c>
      <c r="B1446" t="s">
        <v>868</v>
      </c>
      <c r="C1446" t="s">
        <v>868</v>
      </c>
      <c r="D1446" t="s">
        <v>1795</v>
      </c>
      <c r="E1446">
        <v>82</v>
      </c>
      <c r="F1446" t="s">
        <v>2625</v>
      </c>
    </row>
    <row r="1447" spans="1:6" x14ac:dyDescent="0.3">
      <c r="A1447" t="s">
        <v>869</v>
      </c>
      <c r="B1447" t="s">
        <v>869</v>
      </c>
      <c r="C1447" t="s">
        <v>869</v>
      </c>
      <c r="D1447" t="s">
        <v>1796</v>
      </c>
      <c r="E1447">
        <v>10</v>
      </c>
      <c r="F1447" t="s">
        <v>2610</v>
      </c>
    </row>
    <row r="1448" spans="1:6" x14ac:dyDescent="0.3">
      <c r="A1448" t="s">
        <v>870</v>
      </c>
      <c r="B1448" t="s">
        <v>870</v>
      </c>
      <c r="C1448" t="s">
        <v>870</v>
      </c>
      <c r="D1448" t="s">
        <v>1797</v>
      </c>
      <c r="E1448">
        <v>10</v>
      </c>
      <c r="F1448" t="s">
        <v>2610</v>
      </c>
    </row>
    <row r="1449" spans="1:6" x14ac:dyDescent="0.3">
      <c r="A1449" t="s">
        <v>871</v>
      </c>
      <c r="B1449" t="s">
        <v>871</v>
      </c>
      <c r="C1449" t="s">
        <v>871</v>
      </c>
      <c r="D1449" t="s">
        <v>1798</v>
      </c>
      <c r="E1449">
        <v>1</v>
      </c>
      <c r="F1449" t="s">
        <v>135</v>
      </c>
    </row>
    <row r="1450" spans="1:6" x14ac:dyDescent="0.3">
      <c r="A1450" t="s">
        <v>874</v>
      </c>
      <c r="B1450" t="s">
        <v>874</v>
      </c>
      <c r="C1450" t="s">
        <v>874</v>
      </c>
      <c r="D1450" t="s">
        <v>1799</v>
      </c>
      <c r="E1450">
        <v>1</v>
      </c>
      <c r="F1450" t="s">
        <v>135</v>
      </c>
    </row>
    <row r="1451" spans="1:6" x14ac:dyDescent="0.3">
      <c r="A1451" t="s">
        <v>875</v>
      </c>
      <c r="B1451" t="s">
        <v>875</v>
      </c>
      <c r="C1451" t="s">
        <v>875</v>
      </c>
      <c r="D1451" t="s">
        <v>1800</v>
      </c>
      <c r="E1451">
        <v>1</v>
      </c>
      <c r="F1451" t="s">
        <v>135</v>
      </c>
    </row>
    <row r="1452" spans="1:6" x14ac:dyDescent="0.3">
      <c r="A1452" t="s">
        <v>876</v>
      </c>
      <c r="B1452" t="s">
        <v>876</v>
      </c>
      <c r="C1452" t="s">
        <v>876</v>
      </c>
      <c r="D1452" t="s">
        <v>1801</v>
      </c>
      <c r="E1452">
        <v>2</v>
      </c>
      <c r="F1452" t="s">
        <v>2608</v>
      </c>
    </row>
    <row r="1453" spans="1:6" x14ac:dyDescent="0.3">
      <c r="A1453" t="s">
        <v>877</v>
      </c>
      <c r="B1453" t="s">
        <v>877</v>
      </c>
      <c r="C1453" t="s">
        <v>877</v>
      </c>
      <c r="D1453" t="s">
        <v>1802</v>
      </c>
      <c r="E1453">
        <v>2</v>
      </c>
      <c r="F1453" t="s">
        <v>2608</v>
      </c>
    </row>
    <row r="1454" spans="1:6" x14ac:dyDescent="0.3">
      <c r="A1454" t="s">
        <v>878</v>
      </c>
      <c r="B1454" t="s">
        <v>878</v>
      </c>
      <c r="C1454" t="s">
        <v>878</v>
      </c>
      <c r="D1454" t="s">
        <v>1803</v>
      </c>
      <c r="E1454">
        <v>2</v>
      </c>
      <c r="F1454" t="s">
        <v>2608</v>
      </c>
    </row>
    <row r="1455" spans="1:6" x14ac:dyDescent="0.3">
      <c r="A1455" t="s">
        <v>880</v>
      </c>
      <c r="B1455" t="s">
        <v>880</v>
      </c>
      <c r="C1455" t="s">
        <v>880</v>
      </c>
      <c r="D1455" t="s">
        <v>1804</v>
      </c>
      <c r="E1455">
        <v>1</v>
      </c>
      <c r="F1455" t="s">
        <v>135</v>
      </c>
    </row>
    <row r="1456" spans="1:6" x14ac:dyDescent="0.3">
      <c r="A1456" t="s">
        <v>881</v>
      </c>
      <c r="B1456" t="s">
        <v>881</v>
      </c>
      <c r="C1456" t="s">
        <v>881</v>
      </c>
      <c r="D1456" t="s">
        <v>1805</v>
      </c>
      <c r="E1456">
        <v>1</v>
      </c>
      <c r="F1456" t="s">
        <v>135</v>
      </c>
    </row>
    <row r="1457" spans="1:6" x14ac:dyDescent="0.3">
      <c r="A1457" t="s">
        <v>882</v>
      </c>
      <c r="B1457" t="s">
        <v>882</v>
      </c>
      <c r="C1457" t="s">
        <v>882</v>
      </c>
      <c r="D1457" t="s">
        <v>1806</v>
      </c>
      <c r="E1457">
        <v>1</v>
      </c>
      <c r="F1457" t="s">
        <v>2615</v>
      </c>
    </row>
    <row r="1458" spans="1:6" x14ac:dyDescent="0.3">
      <c r="A1458" t="s">
        <v>883</v>
      </c>
      <c r="B1458" t="s">
        <v>883</v>
      </c>
      <c r="C1458" t="s">
        <v>883</v>
      </c>
      <c r="D1458" t="s">
        <v>1807</v>
      </c>
      <c r="E1458">
        <v>1</v>
      </c>
      <c r="F1458" t="s">
        <v>2615</v>
      </c>
    </row>
    <row r="1459" spans="1:6" x14ac:dyDescent="0.3">
      <c r="A1459" t="s">
        <v>884</v>
      </c>
      <c r="B1459" t="s">
        <v>884</v>
      </c>
      <c r="C1459" t="s">
        <v>884</v>
      </c>
      <c r="D1459" t="s">
        <v>1808</v>
      </c>
      <c r="E1459">
        <v>1</v>
      </c>
      <c r="F1459" t="s">
        <v>135</v>
      </c>
    </row>
    <row r="1460" spans="1:6" x14ac:dyDescent="0.3">
      <c r="A1460" t="s">
        <v>885</v>
      </c>
      <c r="B1460" t="s">
        <v>885</v>
      </c>
      <c r="C1460" t="s">
        <v>885</v>
      </c>
      <c r="D1460" t="s">
        <v>1809</v>
      </c>
      <c r="E1460">
        <v>1500</v>
      </c>
      <c r="F1460" t="s">
        <v>2611</v>
      </c>
    </row>
    <row r="1461" spans="1:6" x14ac:dyDescent="0.3">
      <c r="A1461" t="s">
        <v>886</v>
      </c>
      <c r="B1461" t="s">
        <v>886</v>
      </c>
      <c r="C1461" t="s">
        <v>886</v>
      </c>
      <c r="D1461" t="s">
        <v>1810</v>
      </c>
      <c r="E1461">
        <v>1500</v>
      </c>
      <c r="F1461" t="s">
        <v>2611</v>
      </c>
    </row>
    <row r="1462" spans="1:6" x14ac:dyDescent="0.3">
      <c r="A1462" t="s">
        <v>887</v>
      </c>
      <c r="B1462" t="s">
        <v>887</v>
      </c>
      <c r="C1462" t="s">
        <v>887</v>
      </c>
      <c r="D1462" t="s">
        <v>1811</v>
      </c>
      <c r="E1462">
        <v>1500</v>
      </c>
      <c r="F1462" t="s">
        <v>2611</v>
      </c>
    </row>
    <row r="1463" spans="1:6" x14ac:dyDescent="0.3">
      <c r="A1463" t="s">
        <v>888</v>
      </c>
      <c r="B1463" t="s">
        <v>888</v>
      </c>
      <c r="C1463" t="s">
        <v>888</v>
      </c>
      <c r="D1463" t="s">
        <v>1812</v>
      </c>
      <c r="E1463">
        <v>1500</v>
      </c>
      <c r="F1463" t="s">
        <v>2611</v>
      </c>
    </row>
    <row r="1464" spans="1:6" x14ac:dyDescent="0.3">
      <c r="A1464" t="s">
        <v>889</v>
      </c>
      <c r="B1464" t="s">
        <v>889</v>
      </c>
      <c r="C1464" t="s">
        <v>889</v>
      </c>
      <c r="D1464" t="s">
        <v>1813</v>
      </c>
      <c r="E1464">
        <v>1</v>
      </c>
      <c r="F1464" t="s">
        <v>135</v>
      </c>
    </row>
    <row r="1465" spans="1:6" x14ac:dyDescent="0.3">
      <c r="A1465" t="s">
        <v>890</v>
      </c>
      <c r="B1465" t="s">
        <v>890</v>
      </c>
      <c r="C1465" t="s">
        <v>890</v>
      </c>
      <c r="D1465" t="s">
        <v>1814</v>
      </c>
      <c r="E1465">
        <v>15000</v>
      </c>
      <c r="F1465" t="s">
        <v>2611</v>
      </c>
    </row>
    <row r="1466" spans="1:6" x14ac:dyDescent="0.3">
      <c r="A1466" t="s">
        <v>891</v>
      </c>
      <c r="B1466" t="s">
        <v>891</v>
      </c>
      <c r="C1466" t="s">
        <v>891</v>
      </c>
      <c r="D1466" t="s">
        <v>1815</v>
      </c>
      <c r="E1466">
        <v>1</v>
      </c>
      <c r="F1466" t="s">
        <v>135</v>
      </c>
    </row>
    <row r="1467" spans="1:6" x14ac:dyDescent="0.3">
      <c r="A1467" t="s">
        <v>892</v>
      </c>
      <c r="B1467" t="s">
        <v>892</v>
      </c>
      <c r="C1467" t="s">
        <v>892</v>
      </c>
      <c r="D1467" t="s">
        <v>1816</v>
      </c>
      <c r="E1467">
        <v>1</v>
      </c>
      <c r="F1467" t="s">
        <v>135</v>
      </c>
    </row>
    <row r="1468" spans="1:6" x14ac:dyDescent="0.3">
      <c r="A1468" t="s">
        <v>893</v>
      </c>
      <c r="B1468" t="s">
        <v>893</v>
      </c>
      <c r="C1468" t="s">
        <v>893</v>
      </c>
      <c r="D1468" t="s">
        <v>1817</v>
      </c>
      <c r="E1468">
        <v>1</v>
      </c>
      <c r="F1468" t="s">
        <v>135</v>
      </c>
    </row>
    <row r="1469" spans="1:6" x14ac:dyDescent="0.3">
      <c r="A1469" t="s">
        <v>894</v>
      </c>
      <c r="B1469" t="s">
        <v>894</v>
      </c>
      <c r="C1469" t="s">
        <v>894</v>
      </c>
      <c r="D1469" t="s">
        <v>1818</v>
      </c>
      <c r="E1469">
        <v>18</v>
      </c>
      <c r="F1469" t="s">
        <v>2608</v>
      </c>
    </row>
    <row r="1470" spans="1:6" x14ac:dyDescent="0.3">
      <c r="A1470" t="s">
        <v>895</v>
      </c>
      <c r="B1470" t="s">
        <v>895</v>
      </c>
      <c r="C1470" t="s">
        <v>895</v>
      </c>
      <c r="D1470" t="s">
        <v>1819</v>
      </c>
      <c r="E1470">
        <v>1500</v>
      </c>
      <c r="F1470" t="s">
        <v>2611</v>
      </c>
    </row>
    <row r="1471" spans="1:6" x14ac:dyDescent="0.3">
      <c r="A1471" t="s">
        <v>896</v>
      </c>
      <c r="B1471" t="s">
        <v>896</v>
      </c>
      <c r="C1471" t="s">
        <v>896</v>
      </c>
      <c r="D1471" t="s">
        <v>1820</v>
      </c>
      <c r="E1471">
        <v>1</v>
      </c>
      <c r="F1471" t="s">
        <v>135</v>
      </c>
    </row>
    <row r="1472" spans="1:6" x14ac:dyDescent="0.3">
      <c r="A1472" t="s">
        <v>897</v>
      </c>
      <c r="B1472" t="s">
        <v>897</v>
      </c>
      <c r="C1472" t="s">
        <v>897</v>
      </c>
      <c r="D1472" t="s">
        <v>1821</v>
      </c>
      <c r="E1472">
        <v>1</v>
      </c>
      <c r="F1472" t="s">
        <v>135</v>
      </c>
    </row>
    <row r="1473" spans="1:6" x14ac:dyDescent="0.3">
      <c r="A1473" t="s">
        <v>898</v>
      </c>
      <c r="B1473" t="s">
        <v>898</v>
      </c>
      <c r="C1473" t="s">
        <v>898</v>
      </c>
      <c r="D1473" t="s">
        <v>1822</v>
      </c>
      <c r="E1473">
        <v>50</v>
      </c>
      <c r="F1473" t="s">
        <v>2628</v>
      </c>
    </row>
    <row r="1474" spans="1:6" x14ac:dyDescent="0.3">
      <c r="A1474" t="s">
        <v>899</v>
      </c>
      <c r="B1474" t="s">
        <v>899</v>
      </c>
      <c r="C1474" t="s">
        <v>899</v>
      </c>
      <c r="D1474" t="s">
        <v>1823</v>
      </c>
      <c r="E1474">
        <v>50</v>
      </c>
      <c r="F1474" t="s">
        <v>2628</v>
      </c>
    </row>
    <row r="1475" spans="1:6" x14ac:dyDescent="0.3">
      <c r="A1475" t="s">
        <v>900</v>
      </c>
      <c r="B1475" t="s">
        <v>900</v>
      </c>
      <c r="C1475" t="s">
        <v>900</v>
      </c>
      <c r="D1475" t="s">
        <v>1824</v>
      </c>
      <c r="E1475">
        <v>1500</v>
      </c>
      <c r="F1475" t="s">
        <v>2611</v>
      </c>
    </row>
    <row r="1476" spans="1:6" x14ac:dyDescent="0.3">
      <c r="A1476" t="s">
        <v>901</v>
      </c>
      <c r="B1476" t="s">
        <v>901</v>
      </c>
      <c r="C1476" t="s">
        <v>901</v>
      </c>
      <c r="D1476" t="s">
        <v>1825</v>
      </c>
      <c r="E1476">
        <v>1500</v>
      </c>
      <c r="F1476" t="s">
        <v>2611</v>
      </c>
    </row>
    <row r="1477" spans="1:6" x14ac:dyDescent="0.3">
      <c r="A1477" t="s">
        <v>902</v>
      </c>
      <c r="B1477" t="s">
        <v>902</v>
      </c>
      <c r="C1477" t="s">
        <v>902</v>
      </c>
      <c r="D1477" t="s">
        <v>1826</v>
      </c>
      <c r="E1477">
        <v>25000</v>
      </c>
      <c r="F1477" t="s">
        <v>2611</v>
      </c>
    </row>
    <row r="1478" spans="1:6" x14ac:dyDescent="0.3">
      <c r="A1478" t="s">
        <v>903</v>
      </c>
      <c r="B1478" t="s">
        <v>903</v>
      </c>
      <c r="C1478" t="s">
        <v>903</v>
      </c>
      <c r="D1478" t="s">
        <v>1827</v>
      </c>
      <c r="E1478">
        <v>50</v>
      </c>
      <c r="F1478" t="s">
        <v>2608</v>
      </c>
    </row>
    <row r="1479" spans="1:6" x14ac:dyDescent="0.3">
      <c r="A1479" t="s">
        <v>904</v>
      </c>
      <c r="B1479" t="s">
        <v>904</v>
      </c>
      <c r="C1479" t="s">
        <v>904</v>
      </c>
      <c r="D1479" t="s">
        <v>1828</v>
      </c>
      <c r="E1479">
        <v>1</v>
      </c>
      <c r="F1479" t="s">
        <v>135</v>
      </c>
    </row>
    <row r="1480" spans="1:6" x14ac:dyDescent="0.3">
      <c r="A1480" t="s">
        <v>905</v>
      </c>
      <c r="B1480" t="s">
        <v>905</v>
      </c>
      <c r="C1480" t="s">
        <v>905</v>
      </c>
      <c r="D1480" t="s">
        <v>1829</v>
      </c>
      <c r="E1480">
        <v>1</v>
      </c>
      <c r="F1480" t="s">
        <v>135</v>
      </c>
    </row>
    <row r="1481" spans="1:6" x14ac:dyDescent="0.3">
      <c r="A1481" t="s">
        <v>906</v>
      </c>
      <c r="B1481" t="s">
        <v>906</v>
      </c>
      <c r="C1481" t="s">
        <v>906</v>
      </c>
      <c r="D1481" t="s">
        <v>1830</v>
      </c>
      <c r="E1481">
        <v>1</v>
      </c>
      <c r="F1481" t="s">
        <v>135</v>
      </c>
    </row>
    <row r="1482" spans="1:6" x14ac:dyDescent="0.3">
      <c r="A1482" t="s">
        <v>907</v>
      </c>
      <c r="B1482" t="s">
        <v>907</v>
      </c>
      <c r="C1482" t="s">
        <v>907</v>
      </c>
      <c r="D1482" t="s">
        <v>1831</v>
      </c>
      <c r="E1482">
        <v>1</v>
      </c>
      <c r="F1482" t="s">
        <v>135</v>
      </c>
    </row>
    <row r="1483" spans="1:6" x14ac:dyDescent="0.3">
      <c r="A1483" t="s">
        <v>908</v>
      </c>
      <c r="B1483" t="s">
        <v>908</v>
      </c>
      <c r="C1483" t="s">
        <v>908</v>
      </c>
      <c r="D1483" t="s">
        <v>1832</v>
      </c>
      <c r="E1483">
        <v>15000</v>
      </c>
      <c r="F1483" t="s">
        <v>2611</v>
      </c>
    </row>
    <row r="1484" spans="1:6" x14ac:dyDescent="0.3">
      <c r="A1484" t="s">
        <v>909</v>
      </c>
      <c r="B1484" t="s">
        <v>909</v>
      </c>
      <c r="C1484" t="s">
        <v>909</v>
      </c>
      <c r="D1484" t="s">
        <v>1833</v>
      </c>
      <c r="E1484">
        <v>1</v>
      </c>
      <c r="F1484" t="s">
        <v>135</v>
      </c>
    </row>
    <row r="1485" spans="1:6" x14ac:dyDescent="0.3">
      <c r="A1485" t="s">
        <v>910</v>
      </c>
      <c r="B1485" t="s">
        <v>910</v>
      </c>
      <c r="C1485" t="s">
        <v>910</v>
      </c>
      <c r="D1485" t="s">
        <v>1834</v>
      </c>
      <c r="E1485">
        <v>1</v>
      </c>
      <c r="F1485" t="s">
        <v>135</v>
      </c>
    </row>
    <row r="1486" spans="1:6" x14ac:dyDescent="0.3">
      <c r="A1486" t="s">
        <v>911</v>
      </c>
      <c r="B1486" t="s">
        <v>911</v>
      </c>
      <c r="C1486" t="s">
        <v>911</v>
      </c>
      <c r="D1486" t="s">
        <v>1835</v>
      </c>
      <c r="E1486">
        <v>1</v>
      </c>
      <c r="F1486" t="s">
        <v>135</v>
      </c>
    </row>
    <row r="1487" spans="1:6" x14ac:dyDescent="0.3">
      <c r="A1487" t="s">
        <v>912</v>
      </c>
      <c r="B1487" t="s">
        <v>912</v>
      </c>
      <c r="C1487" t="s">
        <v>912</v>
      </c>
      <c r="D1487" t="s">
        <v>1836</v>
      </c>
      <c r="E1487">
        <v>1</v>
      </c>
      <c r="F1487" t="s">
        <v>135</v>
      </c>
    </row>
    <row r="1488" spans="1:6" x14ac:dyDescent="0.3">
      <c r="A1488" t="s">
        <v>913</v>
      </c>
      <c r="B1488" t="s">
        <v>913</v>
      </c>
      <c r="C1488" t="s">
        <v>913</v>
      </c>
      <c r="D1488" t="s">
        <v>1837</v>
      </c>
      <c r="E1488">
        <v>25000</v>
      </c>
      <c r="F1488" t="s">
        <v>2611</v>
      </c>
    </row>
    <row r="1489" spans="1:6" x14ac:dyDescent="0.3">
      <c r="A1489" t="s">
        <v>914</v>
      </c>
      <c r="B1489" t="s">
        <v>914</v>
      </c>
      <c r="C1489" t="s">
        <v>914</v>
      </c>
      <c r="D1489" t="s">
        <v>1838</v>
      </c>
      <c r="E1489">
        <v>25000</v>
      </c>
      <c r="F1489" t="s">
        <v>2611</v>
      </c>
    </row>
    <row r="1490" spans="1:6" x14ac:dyDescent="0.3">
      <c r="A1490" t="s">
        <v>915</v>
      </c>
      <c r="B1490" t="s">
        <v>915</v>
      </c>
      <c r="C1490" t="s">
        <v>915</v>
      </c>
      <c r="D1490" t="s">
        <v>1839</v>
      </c>
      <c r="E1490">
        <v>25000</v>
      </c>
      <c r="F1490" t="s">
        <v>2611</v>
      </c>
    </row>
    <row r="1491" spans="1:6" x14ac:dyDescent="0.3">
      <c r="A1491" t="s">
        <v>916</v>
      </c>
      <c r="B1491" t="s">
        <v>916</v>
      </c>
      <c r="C1491" t="s">
        <v>916</v>
      </c>
      <c r="D1491" t="s">
        <v>1840</v>
      </c>
      <c r="E1491">
        <v>25000</v>
      </c>
      <c r="F1491" t="s">
        <v>2611</v>
      </c>
    </row>
    <row r="1492" spans="1:6" x14ac:dyDescent="0.3">
      <c r="A1492" t="s">
        <v>917</v>
      </c>
      <c r="B1492" t="s">
        <v>917</v>
      </c>
      <c r="C1492" t="s">
        <v>917</v>
      </c>
      <c r="D1492" t="s">
        <v>1841</v>
      </c>
      <c r="E1492">
        <v>25000</v>
      </c>
      <c r="F1492" t="s">
        <v>2611</v>
      </c>
    </row>
    <row r="1493" spans="1:6" x14ac:dyDescent="0.3">
      <c r="A1493" t="s">
        <v>918</v>
      </c>
      <c r="B1493" t="s">
        <v>918</v>
      </c>
      <c r="C1493" t="s">
        <v>918</v>
      </c>
      <c r="D1493" t="s">
        <v>1842</v>
      </c>
      <c r="E1493">
        <v>25000</v>
      </c>
      <c r="F1493" t="s">
        <v>2611</v>
      </c>
    </row>
    <row r="1494" spans="1:6" x14ac:dyDescent="0.3">
      <c r="A1494" t="s">
        <v>919</v>
      </c>
      <c r="B1494" t="s">
        <v>919</v>
      </c>
      <c r="C1494" t="s">
        <v>919</v>
      </c>
      <c r="D1494" t="s">
        <v>1843</v>
      </c>
      <c r="E1494">
        <v>25000</v>
      </c>
      <c r="F1494" t="s">
        <v>2611</v>
      </c>
    </row>
    <row r="1495" spans="1:6" x14ac:dyDescent="0.3">
      <c r="A1495" t="s">
        <v>920</v>
      </c>
      <c r="B1495" t="s">
        <v>920</v>
      </c>
      <c r="C1495" t="s">
        <v>920</v>
      </c>
      <c r="D1495" t="s">
        <v>1844</v>
      </c>
      <c r="E1495">
        <v>25000</v>
      </c>
      <c r="F1495" t="s">
        <v>2611</v>
      </c>
    </row>
    <row r="1496" spans="1:6" x14ac:dyDescent="0.3">
      <c r="A1496" t="s">
        <v>921</v>
      </c>
      <c r="B1496" t="s">
        <v>921</v>
      </c>
      <c r="C1496" t="s">
        <v>921</v>
      </c>
      <c r="D1496" t="s">
        <v>1845</v>
      </c>
      <c r="E1496">
        <v>25000</v>
      </c>
      <c r="F1496" t="s">
        <v>2611</v>
      </c>
    </row>
    <row r="1497" spans="1:6" x14ac:dyDescent="0.3">
      <c r="A1497" t="s">
        <v>922</v>
      </c>
      <c r="B1497" t="s">
        <v>922</v>
      </c>
      <c r="C1497" t="s">
        <v>922</v>
      </c>
      <c r="D1497" t="s">
        <v>1846</v>
      </c>
      <c r="E1497">
        <v>25000</v>
      </c>
      <c r="F1497" t="s">
        <v>2611</v>
      </c>
    </row>
    <row r="1498" spans="1:6" x14ac:dyDescent="0.3">
      <c r="A1498" t="s">
        <v>923</v>
      </c>
      <c r="B1498" t="s">
        <v>923</v>
      </c>
      <c r="C1498" t="s">
        <v>923</v>
      </c>
      <c r="D1498" t="s">
        <v>1847</v>
      </c>
      <c r="E1498">
        <v>25000</v>
      </c>
      <c r="F1498" t="s">
        <v>2611</v>
      </c>
    </row>
    <row r="1499" spans="1:6" x14ac:dyDescent="0.3">
      <c r="A1499" t="s">
        <v>924</v>
      </c>
      <c r="B1499" t="s">
        <v>924</v>
      </c>
      <c r="C1499" t="s">
        <v>924</v>
      </c>
      <c r="D1499" t="s">
        <v>1848</v>
      </c>
      <c r="E1499">
        <v>25000</v>
      </c>
      <c r="F1499" t="s">
        <v>2611</v>
      </c>
    </row>
    <row r="1500" spans="1:6" x14ac:dyDescent="0.3">
      <c r="A1500" t="s">
        <v>925</v>
      </c>
      <c r="B1500" t="s">
        <v>925</v>
      </c>
      <c r="C1500" t="s">
        <v>925</v>
      </c>
      <c r="D1500" t="s">
        <v>1849</v>
      </c>
      <c r="E1500">
        <v>25000</v>
      </c>
      <c r="F1500" t="s">
        <v>2611</v>
      </c>
    </row>
    <row r="1501" spans="1:6" x14ac:dyDescent="0.3">
      <c r="A1501" t="s">
        <v>926</v>
      </c>
      <c r="B1501" t="s">
        <v>926</v>
      </c>
      <c r="C1501" t="s">
        <v>926</v>
      </c>
      <c r="D1501" t="s">
        <v>1850</v>
      </c>
      <c r="E1501">
        <v>25000</v>
      </c>
      <c r="F1501" t="s">
        <v>2611</v>
      </c>
    </row>
    <row r="1502" spans="1:6" x14ac:dyDescent="0.3">
      <c r="A1502" t="s">
        <v>927</v>
      </c>
      <c r="B1502" t="s">
        <v>927</v>
      </c>
      <c r="C1502" t="s">
        <v>927</v>
      </c>
      <c r="D1502" t="s">
        <v>1851</v>
      </c>
      <c r="E1502">
        <v>25000</v>
      </c>
      <c r="F1502" t="s">
        <v>2611</v>
      </c>
    </row>
    <row r="1503" spans="1:6" x14ac:dyDescent="0.3">
      <c r="A1503" t="s">
        <v>928</v>
      </c>
      <c r="B1503" t="s">
        <v>928</v>
      </c>
      <c r="C1503" t="s">
        <v>928</v>
      </c>
      <c r="D1503" t="s">
        <v>1852</v>
      </c>
      <c r="E1503">
        <v>25000</v>
      </c>
      <c r="F1503" t="s">
        <v>2611</v>
      </c>
    </row>
    <row r="1504" spans="1:6" x14ac:dyDescent="0.3">
      <c r="A1504" t="s">
        <v>929</v>
      </c>
      <c r="B1504" t="s">
        <v>929</v>
      </c>
      <c r="C1504" t="s">
        <v>929</v>
      </c>
      <c r="D1504" t="s">
        <v>1853</v>
      </c>
      <c r="E1504">
        <v>25000</v>
      </c>
      <c r="F1504" t="s">
        <v>2611</v>
      </c>
    </row>
    <row r="1505" spans="1:6" x14ac:dyDescent="0.3">
      <c r="A1505" t="s">
        <v>930</v>
      </c>
      <c r="B1505" t="s">
        <v>930</v>
      </c>
      <c r="C1505" t="s">
        <v>930</v>
      </c>
      <c r="D1505" t="s">
        <v>1854</v>
      </c>
      <c r="E1505">
        <v>25000</v>
      </c>
      <c r="F1505" t="s">
        <v>2611</v>
      </c>
    </row>
    <row r="1506" spans="1:6" x14ac:dyDescent="0.3">
      <c r="A1506" t="s">
        <v>931</v>
      </c>
      <c r="B1506" t="s">
        <v>931</v>
      </c>
      <c r="C1506" t="s">
        <v>931</v>
      </c>
      <c r="D1506" t="s">
        <v>1855</v>
      </c>
      <c r="E1506">
        <v>25000</v>
      </c>
      <c r="F1506" t="s">
        <v>2611</v>
      </c>
    </row>
    <row r="1507" spans="1:6" x14ac:dyDescent="0.3">
      <c r="A1507" t="s">
        <v>932</v>
      </c>
      <c r="B1507" t="s">
        <v>932</v>
      </c>
      <c r="C1507" t="s">
        <v>932</v>
      </c>
      <c r="D1507" t="s">
        <v>1856</v>
      </c>
      <c r="E1507">
        <v>1</v>
      </c>
      <c r="F1507" t="s">
        <v>135</v>
      </c>
    </row>
    <row r="1508" spans="1:6" x14ac:dyDescent="0.3">
      <c r="A1508" t="s">
        <v>933</v>
      </c>
      <c r="B1508" t="s">
        <v>933</v>
      </c>
      <c r="C1508" t="s">
        <v>933</v>
      </c>
      <c r="D1508" t="s">
        <v>1857</v>
      </c>
      <c r="E1508">
        <v>10</v>
      </c>
      <c r="F1508" t="s">
        <v>2629</v>
      </c>
    </row>
    <row r="1509" spans="1:6" x14ac:dyDescent="0.3">
      <c r="A1509" t="s">
        <v>934</v>
      </c>
      <c r="B1509" t="s">
        <v>934</v>
      </c>
      <c r="C1509" t="s">
        <v>934</v>
      </c>
      <c r="D1509" t="s">
        <v>1858</v>
      </c>
      <c r="E1509">
        <v>1</v>
      </c>
      <c r="F1509" t="s">
        <v>135</v>
      </c>
    </row>
    <row r="1510" spans="1:6" x14ac:dyDescent="0.3">
      <c r="A1510" t="s">
        <v>935</v>
      </c>
      <c r="B1510" t="s">
        <v>935</v>
      </c>
      <c r="C1510" t="s">
        <v>935</v>
      </c>
      <c r="D1510" t="s">
        <v>1859</v>
      </c>
      <c r="E1510">
        <v>10</v>
      </c>
      <c r="F1510" t="s">
        <v>2611</v>
      </c>
    </row>
    <row r="1511" spans="1:6" x14ac:dyDescent="0.3">
      <c r="A1511" t="s">
        <v>936</v>
      </c>
      <c r="B1511" t="s">
        <v>936</v>
      </c>
      <c r="C1511" t="s">
        <v>936</v>
      </c>
      <c r="D1511" t="s">
        <v>1860</v>
      </c>
      <c r="E1511">
        <v>10</v>
      </c>
      <c r="F1511" t="s">
        <v>2611</v>
      </c>
    </row>
    <row r="1512" spans="1:6" x14ac:dyDescent="0.3">
      <c r="A1512" t="s">
        <v>937</v>
      </c>
      <c r="B1512" t="s">
        <v>937</v>
      </c>
      <c r="C1512" t="s">
        <v>937</v>
      </c>
      <c r="D1512" t="s">
        <v>1861</v>
      </c>
      <c r="E1512">
        <v>10</v>
      </c>
      <c r="F1512" t="s">
        <v>2611</v>
      </c>
    </row>
    <row r="1513" spans="1:6" x14ac:dyDescent="0.3">
      <c r="A1513" t="s">
        <v>938</v>
      </c>
      <c r="B1513" t="s">
        <v>938</v>
      </c>
      <c r="C1513" t="s">
        <v>938</v>
      </c>
      <c r="D1513" t="s">
        <v>1862</v>
      </c>
      <c r="E1513">
        <v>1</v>
      </c>
      <c r="F1513" t="s">
        <v>135</v>
      </c>
    </row>
    <row r="1514" spans="1:6" x14ac:dyDescent="0.3">
      <c r="A1514" t="s">
        <v>939</v>
      </c>
      <c r="B1514" t="s">
        <v>939</v>
      </c>
      <c r="C1514" t="s">
        <v>939</v>
      </c>
      <c r="D1514" t="s">
        <v>1863</v>
      </c>
      <c r="E1514">
        <v>10</v>
      </c>
      <c r="F1514" t="s">
        <v>2611</v>
      </c>
    </row>
    <row r="1515" spans="1:6" x14ac:dyDescent="0.3">
      <c r="A1515" t="s">
        <v>940</v>
      </c>
      <c r="B1515" t="s">
        <v>940</v>
      </c>
      <c r="C1515" t="s">
        <v>940</v>
      </c>
      <c r="D1515" t="s">
        <v>1864</v>
      </c>
      <c r="E1515">
        <v>1</v>
      </c>
      <c r="F1515" t="s">
        <v>135</v>
      </c>
    </row>
    <row r="1516" spans="1:6" x14ac:dyDescent="0.3">
      <c r="A1516" t="s">
        <v>941</v>
      </c>
      <c r="B1516" t="s">
        <v>941</v>
      </c>
      <c r="C1516" t="s">
        <v>941</v>
      </c>
      <c r="D1516" t="s">
        <v>1865</v>
      </c>
      <c r="E1516">
        <v>1</v>
      </c>
      <c r="F1516" t="s">
        <v>135</v>
      </c>
    </row>
    <row r="1517" spans="1:6" x14ac:dyDescent="0.3">
      <c r="A1517" t="s">
        <v>942</v>
      </c>
      <c r="B1517" t="s">
        <v>942</v>
      </c>
      <c r="C1517" t="s">
        <v>942</v>
      </c>
      <c r="D1517" t="s">
        <v>1866</v>
      </c>
      <c r="E1517">
        <v>1</v>
      </c>
      <c r="F1517" t="s">
        <v>135</v>
      </c>
    </row>
    <row r="1518" spans="1:6" x14ac:dyDescent="0.3">
      <c r="A1518" t="s">
        <v>943</v>
      </c>
      <c r="B1518" t="s">
        <v>943</v>
      </c>
      <c r="C1518" t="s">
        <v>943</v>
      </c>
      <c r="D1518" t="s">
        <v>1867</v>
      </c>
      <c r="E1518">
        <v>1</v>
      </c>
      <c r="F1518" t="s">
        <v>135</v>
      </c>
    </row>
    <row r="1519" spans="1:6" x14ac:dyDescent="0.3">
      <c r="A1519" t="s">
        <v>944</v>
      </c>
      <c r="B1519" t="s">
        <v>944</v>
      </c>
      <c r="C1519" t="s">
        <v>944</v>
      </c>
      <c r="D1519" t="s">
        <v>1868</v>
      </c>
      <c r="E1519">
        <v>1</v>
      </c>
      <c r="F1519" t="s">
        <v>135</v>
      </c>
    </row>
    <row r="1520" spans="1:6" x14ac:dyDescent="0.3">
      <c r="A1520" t="s">
        <v>945</v>
      </c>
      <c r="B1520" t="s">
        <v>945</v>
      </c>
      <c r="C1520" t="s">
        <v>945</v>
      </c>
      <c r="D1520" t="s">
        <v>1869</v>
      </c>
      <c r="E1520">
        <v>1</v>
      </c>
      <c r="F1520" t="s">
        <v>135</v>
      </c>
    </row>
    <row r="1521" spans="1:6" x14ac:dyDescent="0.3">
      <c r="A1521" t="s">
        <v>947</v>
      </c>
      <c r="B1521" t="s">
        <v>947</v>
      </c>
      <c r="C1521" t="s">
        <v>947</v>
      </c>
      <c r="D1521" t="s">
        <v>1870</v>
      </c>
      <c r="E1521">
        <v>500</v>
      </c>
      <c r="F1521" t="s">
        <v>2610</v>
      </c>
    </row>
    <row r="1522" spans="1:6" x14ac:dyDescent="0.3">
      <c r="A1522" t="s">
        <v>948</v>
      </c>
      <c r="B1522" t="s">
        <v>948</v>
      </c>
      <c r="C1522" t="s">
        <v>948</v>
      </c>
      <c r="D1522" t="s">
        <v>1871</v>
      </c>
      <c r="E1522">
        <v>82</v>
      </c>
      <c r="F1522" t="s">
        <v>2625</v>
      </c>
    </row>
    <row r="1523" spans="1:6" x14ac:dyDescent="0.3">
      <c r="A1523" t="s">
        <v>949</v>
      </c>
      <c r="B1523" t="s">
        <v>949</v>
      </c>
      <c r="C1523" t="s">
        <v>949</v>
      </c>
      <c r="D1523" t="s">
        <v>1872</v>
      </c>
      <c r="E1523">
        <v>1</v>
      </c>
      <c r="F1523" t="s">
        <v>135</v>
      </c>
    </row>
    <row r="1524" spans="1:6" x14ac:dyDescent="0.3">
      <c r="A1524" t="s">
        <v>950</v>
      </c>
      <c r="B1524" t="s">
        <v>950</v>
      </c>
      <c r="C1524" t="s">
        <v>950</v>
      </c>
      <c r="D1524" t="s">
        <v>1873</v>
      </c>
      <c r="E1524">
        <v>1</v>
      </c>
      <c r="F1524" t="s">
        <v>135</v>
      </c>
    </row>
    <row r="1525" spans="1:6" x14ac:dyDescent="0.3">
      <c r="A1525" t="s">
        <v>951</v>
      </c>
      <c r="B1525" t="s">
        <v>951</v>
      </c>
      <c r="C1525" t="s">
        <v>951</v>
      </c>
      <c r="D1525" t="s">
        <v>1874</v>
      </c>
      <c r="E1525">
        <v>1</v>
      </c>
      <c r="F1525" t="s">
        <v>135</v>
      </c>
    </row>
    <row r="1526" spans="1:6" x14ac:dyDescent="0.3">
      <c r="A1526" t="s">
        <v>952</v>
      </c>
      <c r="B1526" t="s">
        <v>952</v>
      </c>
      <c r="C1526" t="s">
        <v>952</v>
      </c>
      <c r="D1526" t="s">
        <v>1875</v>
      </c>
      <c r="E1526">
        <v>1</v>
      </c>
      <c r="F1526" t="s">
        <v>135</v>
      </c>
    </row>
    <row r="1527" spans="1:6" x14ac:dyDescent="0.3">
      <c r="A1527" t="s">
        <v>954</v>
      </c>
      <c r="B1527" t="s">
        <v>954</v>
      </c>
      <c r="C1527" t="s">
        <v>954</v>
      </c>
      <c r="D1527" t="s">
        <v>2600</v>
      </c>
      <c r="E1527">
        <v>100</v>
      </c>
      <c r="F1527" t="s">
        <v>2616</v>
      </c>
    </row>
    <row r="1528" spans="1:6" x14ac:dyDescent="0.3">
      <c r="A1528" t="s">
        <v>956</v>
      </c>
      <c r="B1528" t="s">
        <v>956</v>
      </c>
      <c r="C1528" t="s">
        <v>956</v>
      </c>
      <c r="D1528" t="s">
        <v>1876</v>
      </c>
      <c r="E1528">
        <v>1</v>
      </c>
      <c r="F1528" t="s">
        <v>135</v>
      </c>
    </row>
    <row r="1529" spans="1:6" x14ac:dyDescent="0.3">
      <c r="A1529" t="s">
        <v>957</v>
      </c>
      <c r="B1529" t="s">
        <v>957</v>
      </c>
      <c r="C1529" t="s">
        <v>957</v>
      </c>
      <c r="D1529" t="s">
        <v>1877</v>
      </c>
      <c r="E1529">
        <v>1</v>
      </c>
      <c r="F1529" t="s">
        <v>135</v>
      </c>
    </row>
    <row r="1530" spans="1:6" x14ac:dyDescent="0.3">
      <c r="A1530" t="s">
        <v>958</v>
      </c>
      <c r="B1530" t="s">
        <v>958</v>
      </c>
      <c r="C1530" t="s">
        <v>958</v>
      </c>
      <c r="D1530" t="s">
        <v>1878</v>
      </c>
      <c r="E1530">
        <v>1</v>
      </c>
      <c r="F1530" t="s">
        <v>135</v>
      </c>
    </row>
    <row r="1531" spans="1:6" x14ac:dyDescent="0.3">
      <c r="A1531" t="s">
        <v>959</v>
      </c>
      <c r="B1531" t="s">
        <v>959</v>
      </c>
      <c r="C1531" t="s">
        <v>959</v>
      </c>
      <c r="D1531" t="s">
        <v>1879</v>
      </c>
      <c r="E1531">
        <v>2</v>
      </c>
      <c r="F1531" t="s">
        <v>2617</v>
      </c>
    </row>
    <row r="1532" spans="1:6" x14ac:dyDescent="0.3">
      <c r="A1532" t="s">
        <v>960</v>
      </c>
      <c r="B1532" t="s">
        <v>960</v>
      </c>
      <c r="C1532" t="s">
        <v>960</v>
      </c>
      <c r="D1532" t="s">
        <v>1880</v>
      </c>
      <c r="E1532">
        <v>10</v>
      </c>
      <c r="F1532" t="s">
        <v>2617</v>
      </c>
    </row>
    <row r="1533" spans="1:6" x14ac:dyDescent="0.3">
      <c r="A1533" t="s">
        <v>962</v>
      </c>
      <c r="B1533" t="s">
        <v>962</v>
      </c>
      <c r="C1533" t="s">
        <v>962</v>
      </c>
      <c r="D1533" t="s">
        <v>1881</v>
      </c>
      <c r="E1533">
        <v>1</v>
      </c>
      <c r="F1533" t="s">
        <v>135</v>
      </c>
    </row>
    <row r="1534" spans="1:6" x14ac:dyDescent="0.3">
      <c r="A1534" t="s">
        <v>963</v>
      </c>
      <c r="B1534" t="s">
        <v>963</v>
      </c>
      <c r="C1534" t="s">
        <v>963</v>
      </c>
      <c r="D1534" t="s">
        <v>1882</v>
      </c>
      <c r="E1534">
        <v>1</v>
      </c>
      <c r="F1534" t="s">
        <v>135</v>
      </c>
    </row>
    <row r="1535" spans="1:6" x14ac:dyDescent="0.3">
      <c r="A1535" t="s">
        <v>964</v>
      </c>
      <c r="B1535" t="s">
        <v>964</v>
      </c>
      <c r="C1535" t="s">
        <v>964</v>
      </c>
      <c r="D1535" t="s">
        <v>1883</v>
      </c>
      <c r="E1535">
        <v>1</v>
      </c>
      <c r="F1535" t="s">
        <v>135</v>
      </c>
    </row>
    <row r="1536" spans="1:6" x14ac:dyDescent="0.3">
      <c r="A1536" t="s">
        <v>965</v>
      </c>
      <c r="B1536" t="s">
        <v>965</v>
      </c>
      <c r="C1536" t="s">
        <v>965</v>
      </c>
      <c r="D1536" t="s">
        <v>1884</v>
      </c>
      <c r="E1536">
        <v>1</v>
      </c>
      <c r="F1536" t="s">
        <v>135</v>
      </c>
    </row>
    <row r="1537" spans="1:6" x14ac:dyDescent="0.3">
      <c r="A1537" t="s">
        <v>966</v>
      </c>
      <c r="B1537" t="s">
        <v>966</v>
      </c>
      <c r="C1537" t="s">
        <v>966</v>
      </c>
      <c r="D1537" t="s">
        <v>1885</v>
      </c>
      <c r="E1537">
        <v>1000</v>
      </c>
      <c r="F1537" t="s">
        <v>2608</v>
      </c>
    </row>
    <row r="1538" spans="1:6" x14ac:dyDescent="0.3">
      <c r="A1538" t="s">
        <v>967</v>
      </c>
      <c r="B1538" t="s">
        <v>967</v>
      </c>
      <c r="C1538" t="s">
        <v>967</v>
      </c>
      <c r="D1538" t="s">
        <v>1886</v>
      </c>
      <c r="E1538">
        <v>10</v>
      </c>
      <c r="F1538" t="s">
        <v>2616</v>
      </c>
    </row>
    <row r="1539" spans="1:6" x14ac:dyDescent="0.3">
      <c r="A1539" t="s">
        <v>968</v>
      </c>
      <c r="B1539" t="s">
        <v>968</v>
      </c>
      <c r="C1539" t="s">
        <v>968</v>
      </c>
      <c r="D1539" t="s">
        <v>1887</v>
      </c>
      <c r="E1539">
        <v>2</v>
      </c>
      <c r="F1539" t="s">
        <v>2616</v>
      </c>
    </row>
    <row r="1540" spans="1:6" x14ac:dyDescent="0.3">
      <c r="A1540" t="s">
        <v>969</v>
      </c>
      <c r="B1540" t="s">
        <v>969</v>
      </c>
      <c r="C1540" t="s">
        <v>969</v>
      </c>
      <c r="D1540" t="s">
        <v>1888</v>
      </c>
      <c r="E1540">
        <v>16</v>
      </c>
      <c r="F1540" t="s">
        <v>2615</v>
      </c>
    </row>
    <row r="1541" spans="1:6" x14ac:dyDescent="0.3">
      <c r="A1541" t="s">
        <v>970</v>
      </c>
      <c r="B1541" t="s">
        <v>970</v>
      </c>
      <c r="C1541" t="s">
        <v>970</v>
      </c>
      <c r="D1541" t="s">
        <v>1889</v>
      </c>
      <c r="E1541">
        <v>1</v>
      </c>
      <c r="F1541" t="s">
        <v>135</v>
      </c>
    </row>
    <row r="1542" spans="1:6" x14ac:dyDescent="0.3">
      <c r="A1542" t="s">
        <v>971</v>
      </c>
      <c r="B1542" t="s">
        <v>971</v>
      </c>
      <c r="C1542" t="s">
        <v>971</v>
      </c>
      <c r="D1542" t="s">
        <v>1890</v>
      </c>
      <c r="E1542">
        <v>1</v>
      </c>
      <c r="F1542" t="s">
        <v>135</v>
      </c>
    </row>
    <row r="1543" spans="1:6" x14ac:dyDescent="0.3">
      <c r="A1543" t="s">
        <v>972</v>
      </c>
      <c r="B1543" t="s">
        <v>972</v>
      </c>
      <c r="C1543" t="s">
        <v>972</v>
      </c>
      <c r="D1543" t="s">
        <v>1891</v>
      </c>
      <c r="E1543">
        <v>1</v>
      </c>
      <c r="F1543" t="s">
        <v>135</v>
      </c>
    </row>
    <row r="1544" spans="1:6" x14ac:dyDescent="0.3">
      <c r="A1544" t="s">
        <v>973</v>
      </c>
      <c r="B1544" t="s">
        <v>973</v>
      </c>
      <c r="C1544" t="s">
        <v>973</v>
      </c>
      <c r="D1544" t="s">
        <v>1892</v>
      </c>
      <c r="E1544">
        <v>1</v>
      </c>
      <c r="F1544" t="s">
        <v>135</v>
      </c>
    </row>
    <row r="1545" spans="1:6" x14ac:dyDescent="0.3">
      <c r="A1545" t="s">
        <v>974</v>
      </c>
      <c r="B1545" t="s">
        <v>974</v>
      </c>
      <c r="C1545" t="s">
        <v>974</v>
      </c>
      <c r="D1545" t="s">
        <v>1893</v>
      </c>
      <c r="E1545">
        <v>1</v>
      </c>
      <c r="F1545" t="s">
        <v>135</v>
      </c>
    </row>
    <row r="1546" spans="1:6" x14ac:dyDescent="0.3">
      <c r="A1546" t="s">
        <v>975</v>
      </c>
      <c r="B1546" t="s">
        <v>975</v>
      </c>
      <c r="C1546" t="s">
        <v>975</v>
      </c>
      <c r="D1546" t="s">
        <v>1894</v>
      </c>
      <c r="E1546">
        <v>1</v>
      </c>
      <c r="F1546" t="s">
        <v>135</v>
      </c>
    </row>
    <row r="1547" spans="1:6" x14ac:dyDescent="0.3">
      <c r="A1547" t="s">
        <v>976</v>
      </c>
      <c r="B1547" t="s">
        <v>976</v>
      </c>
      <c r="C1547" t="s">
        <v>976</v>
      </c>
      <c r="D1547" t="s">
        <v>1895</v>
      </c>
      <c r="E1547">
        <v>1</v>
      </c>
      <c r="F1547" t="s">
        <v>135</v>
      </c>
    </row>
    <row r="1548" spans="1:6" x14ac:dyDescent="0.3">
      <c r="A1548" t="s">
        <v>977</v>
      </c>
      <c r="B1548" t="s">
        <v>977</v>
      </c>
      <c r="C1548" t="s">
        <v>977</v>
      </c>
      <c r="D1548" t="s">
        <v>1896</v>
      </c>
      <c r="E1548">
        <v>1</v>
      </c>
      <c r="F1548" t="s">
        <v>2630</v>
      </c>
    </row>
    <row r="1549" spans="1:6" x14ac:dyDescent="0.3">
      <c r="A1549" t="s">
        <v>978</v>
      </c>
      <c r="B1549" t="s">
        <v>978</v>
      </c>
      <c r="C1549" t="s">
        <v>978</v>
      </c>
      <c r="D1549" t="s">
        <v>1897</v>
      </c>
      <c r="E1549">
        <v>1</v>
      </c>
      <c r="F1549" t="s">
        <v>2630</v>
      </c>
    </row>
    <row r="1550" spans="1:6" x14ac:dyDescent="0.3">
      <c r="A1550" t="s">
        <v>979</v>
      </c>
      <c r="B1550" t="s">
        <v>979</v>
      </c>
      <c r="C1550" t="s">
        <v>979</v>
      </c>
      <c r="D1550" t="s">
        <v>1898</v>
      </c>
      <c r="E1550">
        <v>1</v>
      </c>
      <c r="F1550" t="s">
        <v>2630</v>
      </c>
    </row>
    <row r="1551" spans="1:6" x14ac:dyDescent="0.3">
      <c r="A1551" t="s">
        <v>980</v>
      </c>
      <c r="B1551" t="s">
        <v>980</v>
      </c>
      <c r="C1551" t="s">
        <v>980</v>
      </c>
      <c r="D1551" t="s">
        <v>1899</v>
      </c>
      <c r="E1551">
        <v>1</v>
      </c>
      <c r="F1551" t="s">
        <v>135</v>
      </c>
    </row>
    <row r="1552" spans="1:6" x14ac:dyDescent="0.3">
      <c r="A1552" t="s">
        <v>981</v>
      </c>
      <c r="B1552" t="s">
        <v>981</v>
      </c>
      <c r="C1552" t="s">
        <v>981</v>
      </c>
      <c r="D1552" t="s">
        <v>1900</v>
      </c>
      <c r="E1552">
        <v>36</v>
      </c>
      <c r="F1552" t="s">
        <v>2612</v>
      </c>
    </row>
    <row r="1553" spans="1:6" x14ac:dyDescent="0.3">
      <c r="A1553" t="s">
        <v>982</v>
      </c>
      <c r="B1553" t="s">
        <v>982</v>
      </c>
      <c r="C1553" t="s">
        <v>982</v>
      </c>
      <c r="D1553" t="s">
        <v>1901</v>
      </c>
      <c r="E1553">
        <v>36</v>
      </c>
      <c r="F1553" t="s">
        <v>2612</v>
      </c>
    </row>
    <row r="1554" spans="1:6" x14ac:dyDescent="0.3">
      <c r="A1554" t="s">
        <v>983</v>
      </c>
      <c r="B1554" t="s">
        <v>983</v>
      </c>
      <c r="C1554" t="s">
        <v>983</v>
      </c>
      <c r="D1554" t="s">
        <v>1902</v>
      </c>
      <c r="E1554">
        <v>4</v>
      </c>
      <c r="F1554" t="s">
        <v>2612</v>
      </c>
    </row>
    <row r="1555" spans="1:6" x14ac:dyDescent="0.3">
      <c r="A1555" t="s">
        <v>984</v>
      </c>
      <c r="B1555" t="s">
        <v>984</v>
      </c>
      <c r="C1555" t="s">
        <v>984</v>
      </c>
      <c r="D1555" t="s">
        <v>1903</v>
      </c>
      <c r="E1555">
        <v>4</v>
      </c>
      <c r="F1555" t="s">
        <v>2612</v>
      </c>
    </row>
    <row r="1556" spans="1:6" x14ac:dyDescent="0.3">
      <c r="A1556" t="s">
        <v>985</v>
      </c>
      <c r="B1556" t="s">
        <v>985</v>
      </c>
      <c r="C1556" t="s">
        <v>985</v>
      </c>
      <c r="D1556" t="s">
        <v>1904</v>
      </c>
      <c r="E1556">
        <v>4</v>
      </c>
      <c r="F1556" t="s">
        <v>2612</v>
      </c>
    </row>
    <row r="1557" spans="1:6" x14ac:dyDescent="0.3">
      <c r="A1557" t="s">
        <v>986</v>
      </c>
      <c r="B1557" t="s">
        <v>986</v>
      </c>
      <c r="C1557" t="s">
        <v>986</v>
      </c>
      <c r="D1557" t="s">
        <v>1905</v>
      </c>
      <c r="E1557">
        <v>36</v>
      </c>
      <c r="F1557" t="s">
        <v>2612</v>
      </c>
    </row>
    <row r="1558" spans="1:6" x14ac:dyDescent="0.3">
      <c r="A1558" t="s">
        <v>987</v>
      </c>
      <c r="B1558" t="s">
        <v>987</v>
      </c>
      <c r="C1558" t="s">
        <v>987</v>
      </c>
      <c r="D1558" t="s">
        <v>1906</v>
      </c>
      <c r="E1558">
        <v>36</v>
      </c>
      <c r="F1558" t="s">
        <v>2612</v>
      </c>
    </row>
    <row r="1559" spans="1:6" x14ac:dyDescent="0.3">
      <c r="A1559" t="s">
        <v>988</v>
      </c>
      <c r="B1559" t="s">
        <v>988</v>
      </c>
      <c r="C1559" t="s">
        <v>988</v>
      </c>
      <c r="D1559" t="s">
        <v>1907</v>
      </c>
      <c r="E1559">
        <v>36</v>
      </c>
      <c r="F1559" t="s">
        <v>2612</v>
      </c>
    </row>
    <row r="1560" spans="1:6" x14ac:dyDescent="0.3">
      <c r="A1560" t="s">
        <v>989</v>
      </c>
      <c r="B1560" t="s">
        <v>989</v>
      </c>
      <c r="C1560" t="s">
        <v>989</v>
      </c>
      <c r="D1560" t="s">
        <v>1908</v>
      </c>
      <c r="E1560">
        <v>36</v>
      </c>
      <c r="F1560" t="s">
        <v>2612</v>
      </c>
    </row>
    <row r="1561" spans="1:6" x14ac:dyDescent="0.3">
      <c r="A1561" t="s">
        <v>990</v>
      </c>
      <c r="B1561" t="s">
        <v>990</v>
      </c>
      <c r="C1561" t="s">
        <v>990</v>
      </c>
      <c r="D1561" t="s">
        <v>1909</v>
      </c>
      <c r="E1561">
        <v>36</v>
      </c>
      <c r="F1561" t="s">
        <v>2612</v>
      </c>
    </row>
    <row r="1562" spans="1:6" x14ac:dyDescent="0.3">
      <c r="A1562" t="s">
        <v>991</v>
      </c>
      <c r="B1562" t="s">
        <v>991</v>
      </c>
      <c r="C1562" t="s">
        <v>991</v>
      </c>
      <c r="D1562" t="s">
        <v>1910</v>
      </c>
      <c r="E1562">
        <v>36</v>
      </c>
      <c r="F1562" t="s">
        <v>2612</v>
      </c>
    </row>
    <row r="1563" spans="1:6" x14ac:dyDescent="0.3">
      <c r="A1563" t="s">
        <v>992</v>
      </c>
      <c r="B1563" t="s">
        <v>992</v>
      </c>
      <c r="C1563" t="s">
        <v>992</v>
      </c>
      <c r="D1563" t="s">
        <v>1911</v>
      </c>
      <c r="E1563">
        <v>4</v>
      </c>
      <c r="F1563" t="s">
        <v>2612</v>
      </c>
    </row>
    <row r="1564" spans="1:6" x14ac:dyDescent="0.3">
      <c r="A1564" t="s">
        <v>993</v>
      </c>
      <c r="B1564" t="s">
        <v>993</v>
      </c>
      <c r="C1564" t="s">
        <v>993</v>
      </c>
      <c r="D1564" t="s">
        <v>1912</v>
      </c>
      <c r="E1564">
        <v>4</v>
      </c>
      <c r="F1564" t="s">
        <v>2612</v>
      </c>
    </row>
    <row r="1565" spans="1:6" x14ac:dyDescent="0.3">
      <c r="A1565" t="s">
        <v>994</v>
      </c>
      <c r="B1565" t="s">
        <v>994</v>
      </c>
      <c r="C1565" t="s">
        <v>994</v>
      </c>
      <c r="D1565" t="s">
        <v>1913</v>
      </c>
      <c r="E1565">
        <v>4</v>
      </c>
      <c r="F1565" t="s">
        <v>2612</v>
      </c>
    </row>
    <row r="1566" spans="1:6" x14ac:dyDescent="0.3">
      <c r="A1566" t="s">
        <v>995</v>
      </c>
      <c r="B1566" t="s">
        <v>995</v>
      </c>
      <c r="C1566" t="s">
        <v>995</v>
      </c>
      <c r="D1566" t="s">
        <v>1914</v>
      </c>
      <c r="E1566">
        <v>4</v>
      </c>
      <c r="F1566" t="s">
        <v>2612</v>
      </c>
    </row>
    <row r="1567" spans="1:6" x14ac:dyDescent="0.3">
      <c r="A1567" t="s">
        <v>996</v>
      </c>
      <c r="B1567" t="s">
        <v>996</v>
      </c>
      <c r="C1567" t="s">
        <v>996</v>
      </c>
      <c r="D1567" t="s">
        <v>1915</v>
      </c>
      <c r="E1567">
        <v>4</v>
      </c>
      <c r="F1567" t="s">
        <v>2612</v>
      </c>
    </row>
    <row r="1568" spans="1:6" x14ac:dyDescent="0.3">
      <c r="A1568" t="s">
        <v>997</v>
      </c>
      <c r="B1568" t="s">
        <v>997</v>
      </c>
      <c r="C1568" t="s">
        <v>997</v>
      </c>
      <c r="D1568" t="s">
        <v>1916</v>
      </c>
      <c r="E1568">
        <v>4</v>
      </c>
      <c r="F1568" t="s">
        <v>2612</v>
      </c>
    </row>
    <row r="1569" spans="1:6" x14ac:dyDescent="0.3">
      <c r="A1569" t="s">
        <v>998</v>
      </c>
      <c r="B1569" t="s">
        <v>998</v>
      </c>
      <c r="C1569" t="s">
        <v>998</v>
      </c>
      <c r="D1569" t="s">
        <v>1917</v>
      </c>
      <c r="E1569">
        <v>4</v>
      </c>
      <c r="F1569" t="s">
        <v>2612</v>
      </c>
    </row>
    <row r="1570" spans="1:6" x14ac:dyDescent="0.3">
      <c r="A1570" t="s">
        <v>999</v>
      </c>
      <c r="B1570" t="s">
        <v>999</v>
      </c>
      <c r="C1570" t="s">
        <v>999</v>
      </c>
      <c r="D1570" t="s">
        <v>1918</v>
      </c>
      <c r="E1570">
        <v>10</v>
      </c>
      <c r="F1570" t="s">
        <v>2612</v>
      </c>
    </row>
    <row r="1571" spans="1:6" x14ac:dyDescent="0.3">
      <c r="A1571" t="s">
        <v>1001</v>
      </c>
      <c r="B1571" t="s">
        <v>1001</v>
      </c>
      <c r="C1571" t="s">
        <v>1001</v>
      </c>
      <c r="D1571" t="s">
        <v>1919</v>
      </c>
      <c r="E1571">
        <v>1</v>
      </c>
      <c r="F1571" t="s">
        <v>2612</v>
      </c>
    </row>
    <row r="1572" spans="1:6" x14ac:dyDescent="0.3">
      <c r="A1572" t="s">
        <v>1002</v>
      </c>
      <c r="B1572" t="s">
        <v>1002</v>
      </c>
      <c r="C1572" t="s">
        <v>1002</v>
      </c>
      <c r="D1572" t="s">
        <v>1920</v>
      </c>
      <c r="E1572">
        <v>1</v>
      </c>
      <c r="F1572" t="s">
        <v>2612</v>
      </c>
    </row>
    <row r="1573" spans="1:6" x14ac:dyDescent="0.3">
      <c r="A1573" t="s">
        <v>1003</v>
      </c>
      <c r="B1573" t="s">
        <v>1003</v>
      </c>
      <c r="C1573" t="s">
        <v>1003</v>
      </c>
      <c r="D1573" t="s">
        <v>1921</v>
      </c>
      <c r="E1573">
        <v>1</v>
      </c>
      <c r="F1573" t="s">
        <v>135</v>
      </c>
    </row>
    <row r="1574" spans="1:6" x14ac:dyDescent="0.3">
      <c r="A1574" t="s">
        <v>1004</v>
      </c>
      <c r="B1574" t="s">
        <v>1004</v>
      </c>
      <c r="C1574" t="s">
        <v>1004</v>
      </c>
      <c r="D1574" t="s">
        <v>1922</v>
      </c>
      <c r="E1574">
        <v>1</v>
      </c>
      <c r="F1574" t="s">
        <v>135</v>
      </c>
    </row>
    <row r="1575" spans="1:6" x14ac:dyDescent="0.3">
      <c r="A1575" t="s">
        <v>1005</v>
      </c>
      <c r="B1575" t="s">
        <v>1005</v>
      </c>
      <c r="C1575" t="s">
        <v>1005</v>
      </c>
      <c r="D1575" t="s">
        <v>1923</v>
      </c>
      <c r="E1575">
        <v>1</v>
      </c>
      <c r="F1575" t="s">
        <v>135</v>
      </c>
    </row>
    <row r="1576" spans="1:6" x14ac:dyDescent="0.3">
      <c r="A1576" t="s">
        <v>1006</v>
      </c>
      <c r="B1576" t="s">
        <v>1006</v>
      </c>
      <c r="C1576" t="s">
        <v>1006</v>
      </c>
      <c r="D1576" t="s">
        <v>1924</v>
      </c>
      <c r="E1576">
        <v>1</v>
      </c>
      <c r="F1576" t="s">
        <v>135</v>
      </c>
    </row>
    <row r="1577" spans="1:6" x14ac:dyDescent="0.3">
      <c r="A1577" t="s">
        <v>1007</v>
      </c>
      <c r="B1577" t="s">
        <v>1007</v>
      </c>
      <c r="C1577" t="s">
        <v>1007</v>
      </c>
      <c r="D1577" t="s">
        <v>1925</v>
      </c>
      <c r="E1577">
        <v>1</v>
      </c>
      <c r="F1577" t="s">
        <v>135</v>
      </c>
    </row>
    <row r="1578" spans="1:6" x14ac:dyDescent="0.3">
      <c r="A1578" t="s">
        <v>1008</v>
      </c>
      <c r="B1578" t="s">
        <v>1008</v>
      </c>
      <c r="C1578" t="s">
        <v>1008</v>
      </c>
      <c r="D1578" t="s">
        <v>1926</v>
      </c>
      <c r="E1578">
        <v>1</v>
      </c>
      <c r="F1578" t="s">
        <v>135</v>
      </c>
    </row>
    <row r="1579" spans="1:6" x14ac:dyDescent="0.3">
      <c r="A1579" t="s">
        <v>1009</v>
      </c>
      <c r="B1579" t="s">
        <v>1009</v>
      </c>
      <c r="C1579" t="s">
        <v>1009</v>
      </c>
      <c r="D1579" t="s">
        <v>1927</v>
      </c>
      <c r="E1579">
        <v>1</v>
      </c>
      <c r="F1579" t="s">
        <v>135</v>
      </c>
    </row>
    <row r="1580" spans="1:6" x14ac:dyDescent="0.3">
      <c r="A1580" t="s">
        <v>1010</v>
      </c>
      <c r="B1580" t="s">
        <v>1010</v>
      </c>
      <c r="C1580" t="s">
        <v>1010</v>
      </c>
      <c r="D1580" t="s">
        <v>1928</v>
      </c>
      <c r="E1580">
        <v>1</v>
      </c>
      <c r="F1580" t="s">
        <v>135</v>
      </c>
    </row>
    <row r="1581" spans="1:6" x14ac:dyDescent="0.3">
      <c r="A1581" t="s">
        <v>1011</v>
      </c>
      <c r="B1581" t="s">
        <v>1011</v>
      </c>
      <c r="C1581" t="s">
        <v>1011</v>
      </c>
      <c r="D1581" t="s">
        <v>1929</v>
      </c>
      <c r="E1581">
        <v>1</v>
      </c>
      <c r="F1581" t="s">
        <v>135</v>
      </c>
    </row>
    <row r="1582" spans="1:6" x14ac:dyDescent="0.3">
      <c r="A1582" t="s">
        <v>1012</v>
      </c>
      <c r="B1582" t="s">
        <v>1012</v>
      </c>
      <c r="C1582" t="s">
        <v>1012</v>
      </c>
      <c r="D1582" t="s">
        <v>1930</v>
      </c>
      <c r="E1582">
        <v>1</v>
      </c>
      <c r="F1582" t="s">
        <v>135</v>
      </c>
    </row>
    <row r="1583" spans="1:6" x14ac:dyDescent="0.3">
      <c r="A1583" t="s">
        <v>1013</v>
      </c>
      <c r="B1583" t="s">
        <v>1013</v>
      </c>
      <c r="C1583" t="s">
        <v>1013</v>
      </c>
      <c r="D1583" t="s">
        <v>1931</v>
      </c>
      <c r="E1583">
        <v>1</v>
      </c>
      <c r="F1583" t="s">
        <v>135</v>
      </c>
    </row>
    <row r="1584" spans="1:6" x14ac:dyDescent="0.3">
      <c r="A1584" t="s">
        <v>1014</v>
      </c>
      <c r="B1584" t="s">
        <v>1014</v>
      </c>
      <c r="C1584" t="s">
        <v>1014</v>
      </c>
      <c r="D1584" t="s">
        <v>1932</v>
      </c>
      <c r="E1584">
        <v>1</v>
      </c>
      <c r="F1584" t="s">
        <v>135</v>
      </c>
    </row>
    <row r="1585" spans="1:6" x14ac:dyDescent="0.3">
      <c r="A1585" t="s">
        <v>1015</v>
      </c>
      <c r="B1585" t="s">
        <v>1015</v>
      </c>
      <c r="C1585" t="s">
        <v>1015</v>
      </c>
      <c r="D1585" t="s">
        <v>1933</v>
      </c>
      <c r="E1585">
        <v>1</v>
      </c>
      <c r="F1585" t="s">
        <v>135</v>
      </c>
    </row>
    <row r="1586" spans="1:6" x14ac:dyDescent="0.3">
      <c r="A1586" t="s">
        <v>1016</v>
      </c>
      <c r="B1586" t="s">
        <v>1016</v>
      </c>
      <c r="C1586" t="s">
        <v>1016</v>
      </c>
      <c r="D1586" t="s">
        <v>1934</v>
      </c>
      <c r="E1586">
        <v>1</v>
      </c>
      <c r="F1586" t="s">
        <v>135</v>
      </c>
    </row>
    <row r="1587" spans="1:6" x14ac:dyDescent="0.3">
      <c r="A1587" t="s">
        <v>1017</v>
      </c>
      <c r="B1587" t="s">
        <v>1017</v>
      </c>
      <c r="C1587" t="s">
        <v>1017</v>
      </c>
      <c r="D1587" t="s">
        <v>1935</v>
      </c>
      <c r="E1587">
        <v>1</v>
      </c>
      <c r="F1587" t="s">
        <v>135</v>
      </c>
    </row>
    <row r="1588" spans="1:6" x14ac:dyDescent="0.3">
      <c r="A1588" t="s">
        <v>2601</v>
      </c>
      <c r="B1588" t="s">
        <v>2601</v>
      </c>
      <c r="C1588" t="s">
        <v>2601</v>
      </c>
      <c r="D1588" t="s">
        <v>2602</v>
      </c>
      <c r="E1588">
        <v>1</v>
      </c>
      <c r="F1588" t="s">
        <v>135</v>
      </c>
    </row>
    <row r="1589" spans="1:6" x14ac:dyDescent="0.3">
      <c r="A1589" t="s">
        <v>1018</v>
      </c>
      <c r="B1589" t="s">
        <v>1018</v>
      </c>
      <c r="C1589" t="s">
        <v>1018</v>
      </c>
      <c r="D1589" t="s">
        <v>1936</v>
      </c>
      <c r="E1589">
        <v>1</v>
      </c>
      <c r="F1589" t="s">
        <v>135</v>
      </c>
    </row>
    <row r="1590" spans="1:6" x14ac:dyDescent="0.3">
      <c r="A1590" t="s">
        <v>1019</v>
      </c>
      <c r="B1590" t="s">
        <v>1019</v>
      </c>
      <c r="C1590" t="s">
        <v>1019</v>
      </c>
      <c r="D1590" t="s">
        <v>1937</v>
      </c>
      <c r="E1590">
        <v>1</v>
      </c>
      <c r="F1590" t="s">
        <v>135</v>
      </c>
    </row>
    <row r="1591" spans="1:6" x14ac:dyDescent="0.3">
      <c r="A1591" t="s">
        <v>1020</v>
      </c>
      <c r="B1591" t="s">
        <v>1020</v>
      </c>
      <c r="C1591" t="s">
        <v>1020</v>
      </c>
      <c r="D1591" t="s">
        <v>1938</v>
      </c>
      <c r="E1591">
        <v>1</v>
      </c>
      <c r="F1591" t="s">
        <v>135</v>
      </c>
    </row>
    <row r="1592" spans="1:6" x14ac:dyDescent="0.3">
      <c r="A1592" t="s">
        <v>1021</v>
      </c>
      <c r="B1592" t="s">
        <v>1021</v>
      </c>
      <c r="C1592" t="s">
        <v>1021</v>
      </c>
      <c r="D1592" t="s">
        <v>1939</v>
      </c>
      <c r="E1592">
        <v>1</v>
      </c>
      <c r="F1592" t="s">
        <v>135</v>
      </c>
    </row>
    <row r="1593" spans="1:6" x14ac:dyDescent="0.3">
      <c r="A1593" t="s">
        <v>1022</v>
      </c>
      <c r="B1593" t="s">
        <v>1022</v>
      </c>
      <c r="C1593" t="s">
        <v>1022</v>
      </c>
      <c r="D1593" t="s">
        <v>1940</v>
      </c>
      <c r="E1593">
        <v>1</v>
      </c>
      <c r="F1593" t="s">
        <v>135</v>
      </c>
    </row>
    <row r="1594" spans="1:6" x14ac:dyDescent="0.3">
      <c r="A1594" t="s">
        <v>1023</v>
      </c>
      <c r="B1594" t="s">
        <v>1023</v>
      </c>
      <c r="C1594" t="s">
        <v>1023</v>
      </c>
      <c r="D1594" t="s">
        <v>1941</v>
      </c>
      <c r="E1594">
        <v>10</v>
      </c>
      <c r="F1594" t="s">
        <v>2609</v>
      </c>
    </row>
    <row r="1595" spans="1:6" x14ac:dyDescent="0.3">
      <c r="A1595" t="s">
        <v>1024</v>
      </c>
      <c r="B1595" t="s">
        <v>1024</v>
      </c>
      <c r="C1595" t="s">
        <v>1024</v>
      </c>
      <c r="D1595" t="s">
        <v>1942</v>
      </c>
      <c r="E1595">
        <v>1</v>
      </c>
      <c r="F1595" t="s">
        <v>135</v>
      </c>
    </row>
    <row r="1596" spans="1:6" x14ac:dyDescent="0.3">
      <c r="A1596" t="s">
        <v>1025</v>
      </c>
      <c r="B1596" t="s">
        <v>1025</v>
      </c>
      <c r="C1596" t="s">
        <v>1025</v>
      </c>
      <c r="D1596" t="s">
        <v>1943</v>
      </c>
      <c r="E1596">
        <v>1</v>
      </c>
      <c r="F1596" t="s">
        <v>135</v>
      </c>
    </row>
    <row r="1597" spans="1:6" x14ac:dyDescent="0.3">
      <c r="A1597" t="s">
        <v>1026</v>
      </c>
      <c r="B1597" t="s">
        <v>1026</v>
      </c>
      <c r="C1597" t="s">
        <v>1026</v>
      </c>
      <c r="D1597" t="s">
        <v>1944</v>
      </c>
      <c r="E1597">
        <v>1</v>
      </c>
      <c r="F1597" t="s">
        <v>135</v>
      </c>
    </row>
    <row r="1598" spans="1:6" x14ac:dyDescent="0.3">
      <c r="A1598" t="s">
        <v>1027</v>
      </c>
      <c r="B1598" t="s">
        <v>1027</v>
      </c>
      <c r="C1598" t="s">
        <v>1027</v>
      </c>
      <c r="D1598" t="s">
        <v>1945</v>
      </c>
      <c r="E1598">
        <v>1</v>
      </c>
      <c r="F1598" t="s">
        <v>135</v>
      </c>
    </row>
    <row r="1599" spans="1:6" x14ac:dyDescent="0.3">
      <c r="A1599" t="s">
        <v>1028</v>
      </c>
      <c r="B1599" t="s">
        <v>1028</v>
      </c>
      <c r="C1599" t="s">
        <v>1028</v>
      </c>
      <c r="D1599" t="s">
        <v>1946</v>
      </c>
      <c r="E1599">
        <v>1</v>
      </c>
      <c r="F1599" t="s">
        <v>135</v>
      </c>
    </row>
    <row r="1600" spans="1:6" x14ac:dyDescent="0.3">
      <c r="A1600" t="s">
        <v>1029</v>
      </c>
      <c r="B1600" t="s">
        <v>1029</v>
      </c>
      <c r="C1600" t="s">
        <v>1029</v>
      </c>
      <c r="D1600" t="s">
        <v>1947</v>
      </c>
      <c r="E1600">
        <v>1</v>
      </c>
      <c r="F1600" t="s">
        <v>135</v>
      </c>
    </row>
    <row r="1601" spans="1:6" x14ac:dyDescent="0.3">
      <c r="A1601" t="s">
        <v>1030</v>
      </c>
      <c r="B1601" t="s">
        <v>1030</v>
      </c>
      <c r="C1601" t="s">
        <v>1030</v>
      </c>
      <c r="D1601" t="s">
        <v>1948</v>
      </c>
      <c r="E1601">
        <v>1</v>
      </c>
      <c r="F1601" t="s">
        <v>135</v>
      </c>
    </row>
    <row r="1602" spans="1:6" x14ac:dyDescent="0.3">
      <c r="A1602" t="s">
        <v>1031</v>
      </c>
      <c r="B1602" t="s">
        <v>1031</v>
      </c>
      <c r="C1602" t="s">
        <v>1031</v>
      </c>
      <c r="D1602" t="s">
        <v>1949</v>
      </c>
      <c r="E1602">
        <v>1</v>
      </c>
      <c r="F1602" t="s">
        <v>135</v>
      </c>
    </row>
    <row r="1603" spans="1:6" x14ac:dyDescent="0.3">
      <c r="A1603" t="s">
        <v>1032</v>
      </c>
      <c r="B1603" t="s">
        <v>1032</v>
      </c>
      <c r="C1603" t="s">
        <v>1032</v>
      </c>
      <c r="D1603" t="s">
        <v>1950</v>
      </c>
      <c r="E1603">
        <v>1</v>
      </c>
      <c r="F1603" t="s">
        <v>135</v>
      </c>
    </row>
    <row r="1604" spans="1:6" x14ac:dyDescent="0.3">
      <c r="A1604" t="s">
        <v>1033</v>
      </c>
      <c r="B1604" t="s">
        <v>1033</v>
      </c>
      <c r="C1604" t="s">
        <v>1033</v>
      </c>
      <c r="D1604" t="s">
        <v>1951</v>
      </c>
      <c r="E1604">
        <v>10</v>
      </c>
      <c r="F1604" t="s">
        <v>2609</v>
      </c>
    </row>
    <row r="1605" spans="1:6" x14ac:dyDescent="0.3">
      <c r="A1605" t="s">
        <v>1034</v>
      </c>
      <c r="B1605" t="s">
        <v>1034</v>
      </c>
      <c r="C1605" t="s">
        <v>1034</v>
      </c>
      <c r="D1605" t="s">
        <v>1952</v>
      </c>
      <c r="E1605">
        <v>1</v>
      </c>
      <c r="F1605" t="s">
        <v>135</v>
      </c>
    </row>
    <row r="1606" spans="1:6" x14ac:dyDescent="0.3">
      <c r="A1606" t="s">
        <v>1035</v>
      </c>
      <c r="B1606" t="s">
        <v>1035</v>
      </c>
      <c r="C1606" t="s">
        <v>1035</v>
      </c>
      <c r="D1606" t="s">
        <v>1953</v>
      </c>
      <c r="E1606">
        <v>1</v>
      </c>
      <c r="F1606" t="s">
        <v>135</v>
      </c>
    </row>
    <row r="1607" spans="1:6" x14ac:dyDescent="0.3">
      <c r="A1607" t="s">
        <v>1036</v>
      </c>
      <c r="B1607" t="s">
        <v>1036</v>
      </c>
      <c r="C1607" t="s">
        <v>1036</v>
      </c>
      <c r="D1607" t="s">
        <v>1954</v>
      </c>
      <c r="E1607">
        <v>1</v>
      </c>
      <c r="F1607" t="s">
        <v>135</v>
      </c>
    </row>
    <row r="1608" spans="1:6" x14ac:dyDescent="0.3">
      <c r="A1608" t="s">
        <v>1037</v>
      </c>
      <c r="B1608" t="s">
        <v>1037</v>
      </c>
      <c r="C1608" t="s">
        <v>1037</v>
      </c>
      <c r="D1608" t="s">
        <v>1955</v>
      </c>
      <c r="E1608">
        <v>1</v>
      </c>
      <c r="F1608" t="s">
        <v>135</v>
      </c>
    </row>
    <row r="1609" spans="1:6" x14ac:dyDescent="0.3">
      <c r="A1609" t="s">
        <v>1038</v>
      </c>
      <c r="B1609" t="s">
        <v>1038</v>
      </c>
      <c r="C1609" t="s">
        <v>1038</v>
      </c>
      <c r="D1609" t="s">
        <v>1956</v>
      </c>
      <c r="E1609">
        <v>1</v>
      </c>
      <c r="F1609" t="s">
        <v>135</v>
      </c>
    </row>
    <row r="1610" spans="1:6" x14ac:dyDescent="0.3">
      <c r="A1610" t="s">
        <v>1039</v>
      </c>
      <c r="B1610" t="s">
        <v>1039</v>
      </c>
      <c r="C1610" t="s">
        <v>1039</v>
      </c>
      <c r="D1610" t="s">
        <v>1957</v>
      </c>
      <c r="E1610">
        <v>1</v>
      </c>
      <c r="F1610" t="s">
        <v>135</v>
      </c>
    </row>
    <row r="1611" spans="1:6" x14ac:dyDescent="0.3">
      <c r="A1611" t="s">
        <v>1040</v>
      </c>
      <c r="B1611" t="s">
        <v>1040</v>
      </c>
      <c r="C1611" t="s">
        <v>1040</v>
      </c>
      <c r="D1611" t="s">
        <v>1958</v>
      </c>
      <c r="E1611">
        <v>1</v>
      </c>
      <c r="F1611" t="s">
        <v>135</v>
      </c>
    </row>
    <row r="1612" spans="1:6" x14ac:dyDescent="0.3">
      <c r="A1612" t="s">
        <v>1041</v>
      </c>
      <c r="B1612" t="s">
        <v>1041</v>
      </c>
      <c r="C1612" t="s">
        <v>1041</v>
      </c>
      <c r="D1612" t="s">
        <v>1959</v>
      </c>
      <c r="E1612">
        <v>1</v>
      </c>
      <c r="F1612" t="s">
        <v>135</v>
      </c>
    </row>
    <row r="1613" spans="1:6" x14ac:dyDescent="0.3">
      <c r="A1613" t="s">
        <v>1042</v>
      </c>
      <c r="B1613" t="s">
        <v>1042</v>
      </c>
      <c r="C1613" t="s">
        <v>1042</v>
      </c>
      <c r="D1613" t="s">
        <v>1960</v>
      </c>
      <c r="E1613">
        <v>1</v>
      </c>
      <c r="F1613" t="s">
        <v>135</v>
      </c>
    </row>
    <row r="1614" spans="1:6" x14ac:dyDescent="0.3">
      <c r="A1614" t="s">
        <v>1043</v>
      </c>
      <c r="B1614" t="s">
        <v>1043</v>
      </c>
      <c r="C1614" t="s">
        <v>1043</v>
      </c>
      <c r="D1614" t="s">
        <v>1961</v>
      </c>
      <c r="E1614">
        <v>1</v>
      </c>
      <c r="F1614" t="s">
        <v>135</v>
      </c>
    </row>
    <row r="1615" spans="1:6" x14ac:dyDescent="0.3">
      <c r="A1615" t="s">
        <v>1044</v>
      </c>
      <c r="B1615" t="s">
        <v>1044</v>
      </c>
      <c r="C1615" t="s">
        <v>1044</v>
      </c>
      <c r="D1615" t="s">
        <v>1962</v>
      </c>
      <c r="E1615">
        <v>1</v>
      </c>
      <c r="F1615" t="s">
        <v>135</v>
      </c>
    </row>
    <row r="1616" spans="1:6" x14ac:dyDescent="0.3">
      <c r="A1616" t="s">
        <v>1045</v>
      </c>
      <c r="B1616" t="s">
        <v>1045</v>
      </c>
      <c r="C1616" t="s">
        <v>1045</v>
      </c>
      <c r="D1616" t="s">
        <v>1963</v>
      </c>
      <c r="E1616">
        <v>1</v>
      </c>
      <c r="F1616" t="s">
        <v>135</v>
      </c>
    </row>
    <row r="1617" spans="1:6" x14ac:dyDescent="0.3">
      <c r="A1617" t="s">
        <v>1046</v>
      </c>
      <c r="B1617" t="s">
        <v>1046</v>
      </c>
      <c r="C1617" t="s">
        <v>1046</v>
      </c>
      <c r="D1617" t="s">
        <v>1964</v>
      </c>
      <c r="E1617">
        <v>1</v>
      </c>
      <c r="F1617" t="s">
        <v>135</v>
      </c>
    </row>
    <row r="1618" spans="1:6" x14ac:dyDescent="0.3">
      <c r="A1618" t="s">
        <v>1047</v>
      </c>
      <c r="B1618" t="s">
        <v>1047</v>
      </c>
      <c r="C1618" t="s">
        <v>1047</v>
      </c>
      <c r="D1618" t="s">
        <v>1965</v>
      </c>
      <c r="E1618">
        <v>1</v>
      </c>
      <c r="F1618" t="s">
        <v>135</v>
      </c>
    </row>
    <row r="1619" spans="1:6" x14ac:dyDescent="0.3">
      <c r="A1619" t="s">
        <v>1048</v>
      </c>
      <c r="B1619" t="s">
        <v>1048</v>
      </c>
      <c r="C1619" t="s">
        <v>1048</v>
      </c>
      <c r="D1619" t="s">
        <v>1966</v>
      </c>
      <c r="E1619">
        <v>20</v>
      </c>
      <c r="F1619" t="s">
        <v>2629</v>
      </c>
    </row>
    <row r="1620" spans="1:6" x14ac:dyDescent="0.3">
      <c r="A1620" t="s">
        <v>1049</v>
      </c>
      <c r="B1620" t="s">
        <v>1049</v>
      </c>
      <c r="C1620" t="s">
        <v>1049</v>
      </c>
      <c r="D1620" t="s">
        <v>1967</v>
      </c>
      <c r="E1620">
        <v>1</v>
      </c>
      <c r="F1620" t="s">
        <v>2613</v>
      </c>
    </row>
    <row r="1621" spans="1:6" x14ac:dyDescent="0.3">
      <c r="A1621" t="s">
        <v>1050</v>
      </c>
      <c r="B1621" t="s">
        <v>1050</v>
      </c>
      <c r="C1621" t="s">
        <v>1050</v>
      </c>
      <c r="D1621" t="s">
        <v>1968</v>
      </c>
      <c r="E1621">
        <v>1</v>
      </c>
      <c r="F1621" t="s">
        <v>135</v>
      </c>
    </row>
    <row r="1622" spans="1:6" x14ac:dyDescent="0.3">
      <c r="A1622" t="s">
        <v>1051</v>
      </c>
      <c r="B1622" t="s">
        <v>1051</v>
      </c>
      <c r="C1622" t="s">
        <v>1051</v>
      </c>
      <c r="D1622" t="s">
        <v>1969</v>
      </c>
      <c r="E1622">
        <v>1</v>
      </c>
      <c r="F1622" t="s">
        <v>2613</v>
      </c>
    </row>
    <row r="1623" spans="1:6" x14ac:dyDescent="0.3">
      <c r="A1623" t="s">
        <v>1052</v>
      </c>
      <c r="B1623" t="s">
        <v>1052</v>
      </c>
      <c r="C1623" t="s">
        <v>1052</v>
      </c>
      <c r="D1623" t="s">
        <v>1970</v>
      </c>
      <c r="E1623">
        <v>1</v>
      </c>
      <c r="F1623" t="s">
        <v>135</v>
      </c>
    </row>
    <row r="1624" spans="1:6" x14ac:dyDescent="0.3">
      <c r="A1624" t="s">
        <v>1053</v>
      </c>
      <c r="B1624" t="s">
        <v>1053</v>
      </c>
      <c r="C1624" t="s">
        <v>1053</v>
      </c>
      <c r="D1624" t="s">
        <v>1971</v>
      </c>
      <c r="E1624">
        <v>1</v>
      </c>
      <c r="F1624" t="s">
        <v>135</v>
      </c>
    </row>
    <row r="1625" spans="1:6" x14ac:dyDescent="0.3">
      <c r="A1625" t="s">
        <v>1054</v>
      </c>
      <c r="B1625" t="s">
        <v>1054</v>
      </c>
      <c r="C1625" t="s">
        <v>1054</v>
      </c>
      <c r="D1625" t="s">
        <v>1972</v>
      </c>
      <c r="E1625">
        <v>1</v>
      </c>
      <c r="F1625" t="s">
        <v>135</v>
      </c>
    </row>
    <row r="1626" spans="1:6" x14ac:dyDescent="0.3">
      <c r="A1626" t="s">
        <v>1055</v>
      </c>
      <c r="B1626" t="s">
        <v>1055</v>
      </c>
      <c r="C1626" t="s">
        <v>1055</v>
      </c>
      <c r="D1626" t="s">
        <v>1973</v>
      </c>
      <c r="E1626">
        <v>1</v>
      </c>
      <c r="F1626" t="s">
        <v>2613</v>
      </c>
    </row>
    <row r="1627" spans="1:6" x14ac:dyDescent="0.3">
      <c r="A1627" t="s">
        <v>1056</v>
      </c>
      <c r="B1627" t="s">
        <v>1056</v>
      </c>
      <c r="C1627" t="s">
        <v>1056</v>
      </c>
      <c r="D1627" t="s">
        <v>1974</v>
      </c>
      <c r="E1627">
        <v>1</v>
      </c>
      <c r="F1627" t="s">
        <v>135</v>
      </c>
    </row>
    <row r="1628" spans="1:6" x14ac:dyDescent="0.3">
      <c r="A1628" t="s">
        <v>1057</v>
      </c>
      <c r="B1628" t="s">
        <v>1057</v>
      </c>
      <c r="C1628" t="s">
        <v>1057</v>
      </c>
      <c r="D1628" t="s">
        <v>1975</v>
      </c>
      <c r="E1628">
        <v>1</v>
      </c>
      <c r="F1628" t="s">
        <v>135</v>
      </c>
    </row>
    <row r="1629" spans="1:6" x14ac:dyDescent="0.3">
      <c r="A1629" t="s">
        <v>1058</v>
      </c>
      <c r="B1629" t="s">
        <v>1058</v>
      </c>
      <c r="C1629" t="s">
        <v>1058</v>
      </c>
      <c r="D1629" t="s">
        <v>1976</v>
      </c>
      <c r="E1629">
        <v>2</v>
      </c>
      <c r="F1629" t="s">
        <v>2615</v>
      </c>
    </row>
    <row r="1630" spans="1:6" x14ac:dyDescent="0.3">
      <c r="A1630" t="s">
        <v>1059</v>
      </c>
      <c r="B1630" t="s">
        <v>1059</v>
      </c>
      <c r="C1630" t="s">
        <v>1059</v>
      </c>
      <c r="D1630" t="s">
        <v>1977</v>
      </c>
      <c r="E1630">
        <v>1</v>
      </c>
      <c r="F1630" t="s">
        <v>135</v>
      </c>
    </row>
    <row r="1631" spans="1:6" x14ac:dyDescent="0.3">
      <c r="A1631" t="s">
        <v>1060</v>
      </c>
      <c r="B1631" t="s">
        <v>1060</v>
      </c>
      <c r="C1631" t="s">
        <v>1060</v>
      </c>
      <c r="D1631" t="s">
        <v>1978</v>
      </c>
      <c r="E1631">
        <v>2</v>
      </c>
      <c r="F1631" t="s">
        <v>2615</v>
      </c>
    </row>
    <row r="1632" spans="1:6" x14ac:dyDescent="0.3">
      <c r="A1632" t="s">
        <v>1061</v>
      </c>
      <c r="B1632" t="s">
        <v>1061</v>
      </c>
      <c r="C1632" t="s">
        <v>1061</v>
      </c>
      <c r="D1632" t="s">
        <v>1979</v>
      </c>
      <c r="E1632">
        <v>2</v>
      </c>
      <c r="F1632" t="s">
        <v>2615</v>
      </c>
    </row>
    <row r="1633" spans="1:6" x14ac:dyDescent="0.3">
      <c r="A1633" t="s">
        <v>1062</v>
      </c>
      <c r="B1633" t="s">
        <v>1062</v>
      </c>
      <c r="C1633" t="s">
        <v>1062</v>
      </c>
      <c r="D1633" t="s">
        <v>1980</v>
      </c>
      <c r="E1633">
        <v>2</v>
      </c>
      <c r="F1633" t="s">
        <v>2615</v>
      </c>
    </row>
    <row r="1634" spans="1:6" x14ac:dyDescent="0.3">
      <c r="A1634" t="s">
        <v>1063</v>
      </c>
      <c r="B1634" t="s">
        <v>1063</v>
      </c>
      <c r="C1634" t="s">
        <v>1063</v>
      </c>
      <c r="D1634" t="s">
        <v>1981</v>
      </c>
      <c r="E1634">
        <v>2</v>
      </c>
      <c r="F1634" t="s">
        <v>2615</v>
      </c>
    </row>
    <row r="1635" spans="1:6" x14ac:dyDescent="0.3">
      <c r="A1635" t="s">
        <v>1064</v>
      </c>
      <c r="B1635" t="s">
        <v>1064</v>
      </c>
      <c r="C1635" t="s">
        <v>1064</v>
      </c>
      <c r="D1635" t="s">
        <v>1982</v>
      </c>
      <c r="E1635">
        <v>2</v>
      </c>
      <c r="F1635" t="s">
        <v>2615</v>
      </c>
    </row>
    <row r="1636" spans="1:6" x14ac:dyDescent="0.3">
      <c r="A1636" t="s">
        <v>1065</v>
      </c>
      <c r="B1636" t="s">
        <v>1065</v>
      </c>
      <c r="C1636" t="s">
        <v>1065</v>
      </c>
      <c r="D1636" t="s">
        <v>1983</v>
      </c>
      <c r="E1636">
        <v>2</v>
      </c>
      <c r="F1636" t="s">
        <v>2615</v>
      </c>
    </row>
    <row r="1637" spans="1:6" x14ac:dyDescent="0.3">
      <c r="A1637" t="s">
        <v>1066</v>
      </c>
      <c r="B1637" t="s">
        <v>1066</v>
      </c>
      <c r="C1637" t="s">
        <v>1066</v>
      </c>
      <c r="D1637" t="s">
        <v>1984</v>
      </c>
      <c r="E1637">
        <v>2</v>
      </c>
      <c r="F1637" t="s">
        <v>2615</v>
      </c>
    </row>
    <row r="1638" spans="1:6" x14ac:dyDescent="0.3">
      <c r="A1638" t="s">
        <v>1068</v>
      </c>
      <c r="B1638" t="s">
        <v>1068</v>
      </c>
      <c r="C1638" t="s">
        <v>1068</v>
      </c>
      <c r="D1638" t="s">
        <v>1985</v>
      </c>
      <c r="E1638">
        <v>1</v>
      </c>
      <c r="F1638" t="s">
        <v>135</v>
      </c>
    </row>
    <row r="1639" spans="1:6" x14ac:dyDescent="0.3">
      <c r="A1639" t="s">
        <v>1069</v>
      </c>
      <c r="B1639" t="s">
        <v>1069</v>
      </c>
      <c r="C1639" t="s">
        <v>1069</v>
      </c>
      <c r="D1639" t="s">
        <v>1986</v>
      </c>
      <c r="E1639">
        <v>1</v>
      </c>
      <c r="F1639" t="s">
        <v>2613</v>
      </c>
    </row>
    <row r="1640" spans="1:6" x14ac:dyDescent="0.3">
      <c r="A1640" t="s">
        <v>1073</v>
      </c>
      <c r="B1640" t="s">
        <v>1073</v>
      </c>
      <c r="C1640" t="s">
        <v>1073</v>
      </c>
      <c r="D1640" t="s">
        <v>1987</v>
      </c>
      <c r="E1640">
        <v>100</v>
      </c>
      <c r="F1640" t="s">
        <v>2610</v>
      </c>
    </row>
    <row r="1641" spans="1:6" x14ac:dyDescent="0.3">
      <c r="A1641" t="s">
        <v>1074</v>
      </c>
      <c r="B1641" t="s">
        <v>1074</v>
      </c>
      <c r="C1641" t="s">
        <v>1074</v>
      </c>
      <c r="D1641" t="s">
        <v>1988</v>
      </c>
      <c r="E1641">
        <v>100</v>
      </c>
      <c r="F1641" t="s">
        <v>2610</v>
      </c>
    </row>
    <row r="1642" spans="1:6" x14ac:dyDescent="0.3">
      <c r="A1642" t="s">
        <v>1075</v>
      </c>
      <c r="B1642" t="s">
        <v>1075</v>
      </c>
      <c r="C1642" t="s">
        <v>1075</v>
      </c>
      <c r="D1642" t="s">
        <v>1989</v>
      </c>
      <c r="E1642">
        <v>1</v>
      </c>
      <c r="F1642" t="s">
        <v>135</v>
      </c>
    </row>
    <row r="1643" spans="1:6" x14ac:dyDescent="0.3">
      <c r="A1643" t="s">
        <v>1077</v>
      </c>
      <c r="B1643" t="s">
        <v>1077</v>
      </c>
      <c r="C1643" t="s">
        <v>1077</v>
      </c>
      <c r="D1643" t="s">
        <v>1990</v>
      </c>
      <c r="E1643">
        <v>1</v>
      </c>
      <c r="F1643" t="s">
        <v>135</v>
      </c>
    </row>
    <row r="1644" spans="1:6" x14ac:dyDescent="0.3">
      <c r="A1644" t="s">
        <v>1078</v>
      </c>
      <c r="B1644" t="s">
        <v>1078</v>
      </c>
      <c r="C1644" t="s">
        <v>1078</v>
      </c>
      <c r="D1644" t="s">
        <v>1991</v>
      </c>
      <c r="E1644">
        <v>10</v>
      </c>
      <c r="F1644" t="s">
        <v>2609</v>
      </c>
    </row>
    <row r="1645" spans="1:6" x14ac:dyDescent="0.3">
      <c r="A1645" t="s">
        <v>1079</v>
      </c>
      <c r="B1645" t="s">
        <v>1079</v>
      </c>
      <c r="C1645" t="s">
        <v>1079</v>
      </c>
      <c r="D1645" t="s">
        <v>2603</v>
      </c>
      <c r="E1645">
        <v>1</v>
      </c>
      <c r="F1645" t="s">
        <v>135</v>
      </c>
    </row>
    <row r="1646" spans="1:6" x14ac:dyDescent="0.3">
      <c r="A1646" t="s">
        <v>1080</v>
      </c>
      <c r="B1646" t="s">
        <v>1080</v>
      </c>
      <c r="C1646" t="s">
        <v>1080</v>
      </c>
      <c r="D1646" t="s">
        <v>1992</v>
      </c>
      <c r="E1646">
        <v>1</v>
      </c>
      <c r="F1646" t="s">
        <v>2609</v>
      </c>
    </row>
    <row r="1647" spans="1:6" x14ac:dyDescent="0.3">
      <c r="A1647" t="s">
        <v>1082</v>
      </c>
      <c r="B1647" t="s">
        <v>1082</v>
      </c>
      <c r="C1647" t="s">
        <v>1082</v>
      </c>
      <c r="D1647" t="s">
        <v>1993</v>
      </c>
      <c r="E1647">
        <v>1</v>
      </c>
      <c r="F1647" t="s">
        <v>135</v>
      </c>
    </row>
    <row r="1648" spans="1:6" x14ac:dyDescent="0.3">
      <c r="A1648" t="s">
        <v>1085</v>
      </c>
      <c r="B1648" t="s">
        <v>1085</v>
      </c>
      <c r="C1648" t="s">
        <v>1085</v>
      </c>
      <c r="D1648" t="s">
        <v>1994</v>
      </c>
      <c r="E1648">
        <v>1</v>
      </c>
      <c r="F1648" t="s">
        <v>135</v>
      </c>
    </row>
    <row r="1649" spans="1:6" x14ac:dyDescent="0.3">
      <c r="A1649" t="s">
        <v>1086</v>
      </c>
      <c r="B1649" t="s">
        <v>1086</v>
      </c>
      <c r="C1649" t="s">
        <v>1086</v>
      </c>
      <c r="D1649" t="s">
        <v>1995</v>
      </c>
      <c r="E1649">
        <v>1</v>
      </c>
      <c r="F1649" t="s">
        <v>135</v>
      </c>
    </row>
    <row r="1650" spans="1:6" x14ac:dyDescent="0.3">
      <c r="A1650" t="s">
        <v>1090</v>
      </c>
      <c r="B1650" t="s">
        <v>1090</v>
      </c>
      <c r="C1650" t="s">
        <v>1090</v>
      </c>
      <c r="D1650" t="s">
        <v>1996</v>
      </c>
      <c r="E1650">
        <v>1</v>
      </c>
      <c r="F1650" t="s">
        <v>135</v>
      </c>
    </row>
    <row r="1651" spans="1:6" x14ac:dyDescent="0.3">
      <c r="A1651" t="s">
        <v>1094</v>
      </c>
      <c r="B1651" t="s">
        <v>1094</v>
      </c>
      <c r="C1651" t="s">
        <v>1094</v>
      </c>
      <c r="D1651" t="s">
        <v>1997</v>
      </c>
      <c r="E1651">
        <v>2</v>
      </c>
      <c r="F1651" t="s">
        <v>2615</v>
      </c>
    </row>
    <row r="1652" spans="1:6" x14ac:dyDescent="0.3">
      <c r="A1652" t="s">
        <v>1095</v>
      </c>
      <c r="B1652" t="s">
        <v>1095</v>
      </c>
      <c r="C1652" t="s">
        <v>1095</v>
      </c>
      <c r="D1652" t="s">
        <v>1998</v>
      </c>
      <c r="E1652">
        <v>1</v>
      </c>
      <c r="F1652" t="s">
        <v>135</v>
      </c>
    </row>
    <row r="1653" spans="1:6" x14ac:dyDescent="0.3">
      <c r="A1653" t="s">
        <v>1098</v>
      </c>
      <c r="B1653" t="s">
        <v>1098</v>
      </c>
      <c r="C1653" t="s">
        <v>1098</v>
      </c>
      <c r="D1653" t="s">
        <v>1999</v>
      </c>
      <c r="E1653">
        <v>1</v>
      </c>
      <c r="F1653" t="s">
        <v>2620</v>
      </c>
    </row>
    <row r="1654" spans="1:6" x14ac:dyDescent="0.3">
      <c r="A1654" t="s">
        <v>1099</v>
      </c>
      <c r="B1654" t="s">
        <v>1099</v>
      </c>
      <c r="C1654" t="s">
        <v>1099</v>
      </c>
      <c r="D1654" t="s">
        <v>2000</v>
      </c>
      <c r="E1654">
        <v>1</v>
      </c>
      <c r="F1654" t="s">
        <v>135</v>
      </c>
    </row>
    <row r="1655" spans="1:6" x14ac:dyDescent="0.3">
      <c r="A1655" t="s">
        <v>1107</v>
      </c>
      <c r="B1655" t="s">
        <v>1107</v>
      </c>
      <c r="C1655" t="s">
        <v>1107</v>
      </c>
      <c r="D1655" t="s">
        <v>2001</v>
      </c>
      <c r="E1655">
        <v>5</v>
      </c>
      <c r="F1655" t="s">
        <v>2609</v>
      </c>
    </row>
    <row r="1656" spans="1:6" x14ac:dyDescent="0.3">
      <c r="A1656" t="s">
        <v>1108</v>
      </c>
      <c r="B1656" t="s">
        <v>1108</v>
      </c>
      <c r="C1656" t="s">
        <v>1108</v>
      </c>
      <c r="D1656" t="s">
        <v>2002</v>
      </c>
      <c r="E1656">
        <v>500</v>
      </c>
      <c r="F1656" t="s">
        <v>2622</v>
      </c>
    </row>
    <row r="1657" spans="1:6" x14ac:dyDescent="0.3">
      <c r="A1657" t="s">
        <v>1112</v>
      </c>
      <c r="B1657" t="s">
        <v>1112</v>
      </c>
      <c r="C1657" t="s">
        <v>1112</v>
      </c>
      <c r="D1657" t="s">
        <v>2003</v>
      </c>
      <c r="E1657">
        <v>5</v>
      </c>
      <c r="F1657" t="s">
        <v>2609</v>
      </c>
    </row>
    <row r="1658" spans="1:6" x14ac:dyDescent="0.3">
      <c r="A1658" t="s">
        <v>1113</v>
      </c>
      <c r="B1658" t="s">
        <v>1113</v>
      </c>
      <c r="C1658" t="s">
        <v>1113</v>
      </c>
      <c r="D1658" t="s">
        <v>2004</v>
      </c>
      <c r="E1658">
        <v>1</v>
      </c>
      <c r="F1658" t="s">
        <v>135</v>
      </c>
    </row>
    <row r="1659" spans="1:6" x14ac:dyDescent="0.3">
      <c r="A1659" t="s">
        <v>1114</v>
      </c>
      <c r="B1659" t="s">
        <v>1114</v>
      </c>
      <c r="C1659" t="s">
        <v>1114</v>
      </c>
      <c r="D1659" t="s">
        <v>2005</v>
      </c>
      <c r="E1659">
        <v>1</v>
      </c>
      <c r="F1659" t="s">
        <v>135</v>
      </c>
    </row>
    <row r="1660" spans="1:6" x14ac:dyDescent="0.3">
      <c r="A1660" t="s">
        <v>1115</v>
      </c>
      <c r="B1660" t="s">
        <v>1115</v>
      </c>
      <c r="C1660" t="s">
        <v>1115</v>
      </c>
      <c r="D1660" t="s">
        <v>2006</v>
      </c>
      <c r="E1660">
        <v>1</v>
      </c>
      <c r="F1660" t="s">
        <v>135</v>
      </c>
    </row>
    <row r="1661" spans="1:6" x14ac:dyDescent="0.3">
      <c r="A1661" t="s">
        <v>1116</v>
      </c>
      <c r="B1661" t="s">
        <v>1116</v>
      </c>
      <c r="C1661" t="s">
        <v>1116</v>
      </c>
      <c r="D1661" t="s">
        <v>2007</v>
      </c>
      <c r="E1661">
        <v>1</v>
      </c>
      <c r="F1661" t="s">
        <v>135</v>
      </c>
    </row>
    <row r="1662" spans="1:6" x14ac:dyDescent="0.3">
      <c r="A1662" t="s">
        <v>1117</v>
      </c>
      <c r="B1662" t="s">
        <v>1117</v>
      </c>
      <c r="C1662" t="s">
        <v>1117</v>
      </c>
      <c r="D1662" t="s">
        <v>2008</v>
      </c>
      <c r="E1662">
        <v>1</v>
      </c>
      <c r="F1662" t="s">
        <v>135</v>
      </c>
    </row>
    <row r="1663" spans="1:6" x14ac:dyDescent="0.3">
      <c r="A1663" t="s">
        <v>1120</v>
      </c>
      <c r="B1663" t="s">
        <v>1120</v>
      </c>
      <c r="C1663" t="s">
        <v>1120</v>
      </c>
      <c r="D1663" t="s">
        <v>2009</v>
      </c>
      <c r="E1663">
        <v>1</v>
      </c>
      <c r="F1663" t="s">
        <v>135</v>
      </c>
    </row>
    <row r="1664" spans="1:6" x14ac:dyDescent="0.3">
      <c r="A1664" t="s">
        <v>1121</v>
      </c>
      <c r="B1664" t="s">
        <v>1121</v>
      </c>
      <c r="C1664" t="s">
        <v>1121</v>
      </c>
      <c r="D1664" t="s">
        <v>2010</v>
      </c>
      <c r="E1664">
        <v>1</v>
      </c>
      <c r="F1664" t="s">
        <v>135</v>
      </c>
    </row>
    <row r="1665" spans="1:6" x14ac:dyDescent="0.3">
      <c r="A1665" t="s">
        <v>1122</v>
      </c>
      <c r="B1665" t="s">
        <v>1122</v>
      </c>
      <c r="C1665" t="s">
        <v>1122</v>
      </c>
      <c r="D1665" t="s">
        <v>2011</v>
      </c>
      <c r="E1665">
        <v>1</v>
      </c>
      <c r="F1665" t="s">
        <v>135</v>
      </c>
    </row>
    <row r="1666" spans="1:6" x14ac:dyDescent="0.3">
      <c r="A1666" t="s">
        <v>1123</v>
      </c>
      <c r="B1666" t="s">
        <v>1123</v>
      </c>
      <c r="C1666" t="s">
        <v>1123</v>
      </c>
      <c r="D1666" t="s">
        <v>2012</v>
      </c>
      <c r="E1666">
        <v>1</v>
      </c>
      <c r="F1666" t="s">
        <v>135</v>
      </c>
    </row>
    <row r="1667" spans="1:6" x14ac:dyDescent="0.3">
      <c r="A1667" t="s">
        <v>1124</v>
      </c>
      <c r="B1667" t="s">
        <v>1124</v>
      </c>
      <c r="C1667" t="s">
        <v>1124</v>
      </c>
      <c r="D1667" t="s">
        <v>2013</v>
      </c>
      <c r="E1667">
        <v>1</v>
      </c>
      <c r="F1667" t="s">
        <v>135</v>
      </c>
    </row>
    <row r="1668" spans="1:6" x14ac:dyDescent="0.3">
      <c r="A1668" t="s">
        <v>1125</v>
      </c>
      <c r="B1668" t="s">
        <v>1125</v>
      </c>
      <c r="C1668" t="s">
        <v>1125</v>
      </c>
      <c r="D1668" t="s">
        <v>2014</v>
      </c>
      <c r="E1668">
        <v>1</v>
      </c>
      <c r="F1668" t="s">
        <v>135</v>
      </c>
    </row>
    <row r="1669" spans="1:6" x14ac:dyDescent="0.3">
      <c r="A1669" t="s">
        <v>1126</v>
      </c>
      <c r="B1669" t="s">
        <v>1126</v>
      </c>
      <c r="C1669" t="s">
        <v>1126</v>
      </c>
      <c r="D1669" t="s">
        <v>2015</v>
      </c>
      <c r="E1669">
        <v>1</v>
      </c>
      <c r="F1669" t="s">
        <v>135</v>
      </c>
    </row>
    <row r="1670" spans="1:6" x14ac:dyDescent="0.3">
      <c r="A1670" t="s">
        <v>1127</v>
      </c>
      <c r="B1670" t="s">
        <v>1127</v>
      </c>
      <c r="C1670" t="s">
        <v>1127</v>
      </c>
      <c r="D1670" t="s">
        <v>2016</v>
      </c>
      <c r="E1670">
        <v>2</v>
      </c>
      <c r="F1670" t="s">
        <v>2615</v>
      </c>
    </row>
    <row r="1671" spans="1:6" x14ac:dyDescent="0.3">
      <c r="A1671" t="s">
        <v>1128</v>
      </c>
      <c r="B1671" t="s">
        <v>1128</v>
      </c>
      <c r="C1671" t="s">
        <v>1128</v>
      </c>
      <c r="D1671" t="s">
        <v>2017</v>
      </c>
      <c r="E1671">
        <v>2</v>
      </c>
      <c r="F1671" t="s">
        <v>2615</v>
      </c>
    </row>
    <row r="1672" spans="1:6" x14ac:dyDescent="0.3">
      <c r="A1672" t="s">
        <v>1129</v>
      </c>
      <c r="B1672" t="s">
        <v>1129</v>
      </c>
      <c r="C1672" t="s">
        <v>1129</v>
      </c>
      <c r="D1672" t="s">
        <v>2018</v>
      </c>
      <c r="E1672">
        <v>2</v>
      </c>
      <c r="F1672" t="s">
        <v>2615</v>
      </c>
    </row>
    <row r="1673" spans="1:6" x14ac:dyDescent="0.3">
      <c r="A1673" t="s">
        <v>1130</v>
      </c>
      <c r="B1673" t="s">
        <v>1130</v>
      </c>
      <c r="C1673" t="s">
        <v>1130</v>
      </c>
      <c r="D1673" t="s">
        <v>2019</v>
      </c>
      <c r="E1673">
        <v>1</v>
      </c>
      <c r="F1673" t="s">
        <v>135</v>
      </c>
    </row>
    <row r="1674" spans="1:6" x14ac:dyDescent="0.3">
      <c r="A1674" t="s">
        <v>1131</v>
      </c>
      <c r="B1674" t="s">
        <v>1131</v>
      </c>
      <c r="C1674" t="s">
        <v>1131</v>
      </c>
      <c r="D1674" t="s">
        <v>2020</v>
      </c>
      <c r="E1674">
        <v>1</v>
      </c>
      <c r="F1674" t="s">
        <v>135</v>
      </c>
    </row>
    <row r="1675" spans="1:6" x14ac:dyDescent="0.3">
      <c r="A1675" t="s">
        <v>1132</v>
      </c>
      <c r="B1675" t="s">
        <v>1132</v>
      </c>
      <c r="C1675" t="s">
        <v>1132</v>
      </c>
      <c r="D1675" t="s">
        <v>2021</v>
      </c>
      <c r="E1675">
        <v>1</v>
      </c>
      <c r="F1675" t="s">
        <v>135</v>
      </c>
    </row>
    <row r="1676" spans="1:6" x14ac:dyDescent="0.3">
      <c r="A1676" t="s">
        <v>1135</v>
      </c>
      <c r="B1676" t="s">
        <v>1135</v>
      </c>
      <c r="C1676" t="s">
        <v>1135</v>
      </c>
      <c r="D1676" t="s">
        <v>2022</v>
      </c>
      <c r="E1676">
        <v>1</v>
      </c>
      <c r="F1676" t="s">
        <v>135</v>
      </c>
    </row>
    <row r="1677" spans="1:6" x14ac:dyDescent="0.3">
      <c r="A1677" t="s">
        <v>1136</v>
      </c>
      <c r="B1677" t="s">
        <v>1136</v>
      </c>
      <c r="C1677" t="s">
        <v>1136</v>
      </c>
      <c r="D1677" t="s">
        <v>2023</v>
      </c>
      <c r="E1677">
        <v>1</v>
      </c>
      <c r="F1677" t="s">
        <v>135</v>
      </c>
    </row>
    <row r="1678" spans="1:6" x14ac:dyDescent="0.3">
      <c r="A1678" t="s">
        <v>1137</v>
      </c>
      <c r="B1678" t="s">
        <v>1137</v>
      </c>
      <c r="C1678" t="s">
        <v>1137</v>
      </c>
      <c r="D1678" t="s">
        <v>2024</v>
      </c>
      <c r="E1678">
        <v>1</v>
      </c>
      <c r="F1678" t="s">
        <v>135</v>
      </c>
    </row>
    <row r="1679" spans="1:6" x14ac:dyDescent="0.3">
      <c r="A1679" t="s">
        <v>1171</v>
      </c>
      <c r="B1679" t="s">
        <v>1171</v>
      </c>
      <c r="C1679" t="s">
        <v>1171</v>
      </c>
      <c r="D1679" t="s">
        <v>2025</v>
      </c>
      <c r="E1679">
        <v>1</v>
      </c>
      <c r="F1679" t="s">
        <v>135</v>
      </c>
    </row>
    <row r="1680" spans="1:6" x14ac:dyDescent="0.3">
      <c r="A1680" t="s">
        <v>1172</v>
      </c>
      <c r="B1680" t="s">
        <v>1172</v>
      </c>
      <c r="C1680" t="s">
        <v>1172</v>
      </c>
      <c r="D1680" t="s">
        <v>2026</v>
      </c>
      <c r="E1680">
        <v>1</v>
      </c>
      <c r="F1680" t="s">
        <v>135</v>
      </c>
    </row>
    <row r="1681" spans="1:6" x14ac:dyDescent="0.3">
      <c r="A1681" t="s">
        <v>1173</v>
      </c>
      <c r="B1681" t="s">
        <v>1173</v>
      </c>
      <c r="C1681" t="s">
        <v>1173</v>
      </c>
      <c r="D1681" t="s">
        <v>2027</v>
      </c>
      <c r="E1681">
        <v>1</v>
      </c>
      <c r="F1681" t="s">
        <v>135</v>
      </c>
    </row>
    <row r="1682" spans="1:6" x14ac:dyDescent="0.3">
      <c r="A1682" t="s">
        <v>1174</v>
      </c>
      <c r="B1682" t="s">
        <v>1174</v>
      </c>
      <c r="C1682" t="s">
        <v>1174</v>
      </c>
      <c r="D1682" t="s">
        <v>2028</v>
      </c>
      <c r="E1682">
        <v>1</v>
      </c>
      <c r="F1682" t="s">
        <v>135</v>
      </c>
    </row>
    <row r="1683" spans="1:6" x14ac:dyDescent="0.3">
      <c r="A1683" t="s">
        <v>1175</v>
      </c>
      <c r="B1683" t="s">
        <v>1175</v>
      </c>
      <c r="C1683" t="s">
        <v>1175</v>
      </c>
      <c r="D1683" t="s">
        <v>2029</v>
      </c>
      <c r="E1683">
        <v>1</v>
      </c>
      <c r="F1683" t="s">
        <v>135</v>
      </c>
    </row>
    <row r="1684" spans="1:6" x14ac:dyDescent="0.3">
      <c r="A1684" t="s">
        <v>1176</v>
      </c>
      <c r="B1684" t="s">
        <v>1176</v>
      </c>
      <c r="C1684" t="s">
        <v>1176</v>
      </c>
      <c r="D1684" t="s">
        <v>2030</v>
      </c>
      <c r="E1684">
        <v>1</v>
      </c>
      <c r="F1684" t="s">
        <v>135</v>
      </c>
    </row>
    <row r="1685" spans="1:6" x14ac:dyDescent="0.3">
      <c r="A1685" t="s">
        <v>1177</v>
      </c>
      <c r="B1685" t="s">
        <v>1177</v>
      </c>
      <c r="C1685" t="s">
        <v>1177</v>
      </c>
      <c r="D1685" t="s">
        <v>2031</v>
      </c>
      <c r="E1685">
        <v>1</v>
      </c>
      <c r="F1685" t="s">
        <v>135</v>
      </c>
    </row>
    <row r="1686" spans="1:6" x14ac:dyDescent="0.3">
      <c r="A1686" t="s">
        <v>1178</v>
      </c>
      <c r="B1686" t="s">
        <v>1178</v>
      </c>
      <c r="C1686" t="s">
        <v>1178</v>
      </c>
      <c r="D1686" t="s">
        <v>2032</v>
      </c>
      <c r="E1686">
        <v>1</v>
      </c>
      <c r="F1686" t="s">
        <v>135</v>
      </c>
    </row>
    <row r="1687" spans="1:6" x14ac:dyDescent="0.3">
      <c r="A1687" t="s">
        <v>1179</v>
      </c>
      <c r="B1687" t="s">
        <v>1179</v>
      </c>
      <c r="C1687" t="s">
        <v>1179</v>
      </c>
      <c r="D1687" t="s">
        <v>2033</v>
      </c>
      <c r="E1687">
        <v>1</v>
      </c>
      <c r="F1687" t="s">
        <v>135</v>
      </c>
    </row>
    <row r="1688" spans="1:6" x14ac:dyDescent="0.3">
      <c r="A1688" t="s">
        <v>1180</v>
      </c>
      <c r="B1688" t="s">
        <v>1180</v>
      </c>
      <c r="C1688" t="s">
        <v>1180</v>
      </c>
      <c r="D1688" t="s">
        <v>2034</v>
      </c>
      <c r="E1688">
        <v>1</v>
      </c>
      <c r="F1688" t="s">
        <v>135</v>
      </c>
    </row>
    <row r="1689" spans="1:6" x14ac:dyDescent="0.3">
      <c r="A1689" t="s">
        <v>1181</v>
      </c>
      <c r="B1689" t="s">
        <v>1181</v>
      </c>
      <c r="C1689" t="s">
        <v>1181</v>
      </c>
      <c r="D1689" t="s">
        <v>2035</v>
      </c>
      <c r="E1689">
        <v>1</v>
      </c>
      <c r="F1689" t="s">
        <v>135</v>
      </c>
    </row>
    <row r="1690" spans="1:6" x14ac:dyDescent="0.3">
      <c r="A1690" t="s">
        <v>1182</v>
      </c>
      <c r="B1690" t="s">
        <v>1182</v>
      </c>
      <c r="C1690" t="s">
        <v>1182</v>
      </c>
      <c r="D1690" t="s">
        <v>2036</v>
      </c>
      <c r="E1690">
        <v>1</v>
      </c>
      <c r="F1690" t="s">
        <v>135</v>
      </c>
    </row>
    <row r="1691" spans="1:6" x14ac:dyDescent="0.3">
      <c r="A1691" t="s">
        <v>1183</v>
      </c>
      <c r="B1691" t="s">
        <v>1183</v>
      </c>
      <c r="C1691" t="s">
        <v>1183</v>
      </c>
      <c r="D1691" t="s">
        <v>2037</v>
      </c>
      <c r="E1691">
        <v>1</v>
      </c>
      <c r="F1691" t="s">
        <v>135</v>
      </c>
    </row>
    <row r="1692" spans="1:6" x14ac:dyDescent="0.3">
      <c r="A1692" t="s">
        <v>1184</v>
      </c>
      <c r="B1692" t="s">
        <v>1184</v>
      </c>
      <c r="C1692" t="s">
        <v>1184</v>
      </c>
      <c r="D1692" t="s">
        <v>2038</v>
      </c>
      <c r="E1692">
        <v>1</v>
      </c>
      <c r="F1692" t="s">
        <v>135</v>
      </c>
    </row>
    <row r="1693" spans="1:6" x14ac:dyDescent="0.3">
      <c r="A1693" t="s">
        <v>1185</v>
      </c>
      <c r="B1693" t="s">
        <v>1185</v>
      </c>
      <c r="C1693" t="s">
        <v>1185</v>
      </c>
      <c r="D1693" t="s">
        <v>2039</v>
      </c>
      <c r="E1693">
        <v>1</v>
      </c>
      <c r="F1693" t="s">
        <v>135</v>
      </c>
    </row>
    <row r="1694" spans="1:6" x14ac:dyDescent="0.3">
      <c r="A1694" t="s">
        <v>1186</v>
      </c>
      <c r="B1694" t="s">
        <v>1186</v>
      </c>
      <c r="C1694" t="s">
        <v>1186</v>
      </c>
      <c r="D1694" t="s">
        <v>2040</v>
      </c>
      <c r="E1694">
        <v>1</v>
      </c>
      <c r="F1694" t="s">
        <v>135</v>
      </c>
    </row>
    <row r="1695" spans="1:6" x14ac:dyDescent="0.3">
      <c r="A1695" t="s">
        <v>1187</v>
      </c>
      <c r="B1695" t="s">
        <v>1187</v>
      </c>
      <c r="C1695" t="s">
        <v>1187</v>
      </c>
      <c r="D1695" t="s">
        <v>2041</v>
      </c>
      <c r="E1695">
        <v>1</v>
      </c>
      <c r="F1695" t="s">
        <v>135</v>
      </c>
    </row>
    <row r="1696" spans="1:6" x14ac:dyDescent="0.3">
      <c r="A1696" t="s">
        <v>1188</v>
      </c>
      <c r="B1696" t="s">
        <v>1188</v>
      </c>
      <c r="C1696" t="s">
        <v>1188</v>
      </c>
      <c r="D1696" t="s">
        <v>2042</v>
      </c>
      <c r="E1696">
        <v>1</v>
      </c>
      <c r="F1696" t="s">
        <v>135</v>
      </c>
    </row>
    <row r="1697" spans="1:6" x14ac:dyDescent="0.3">
      <c r="A1697" t="s">
        <v>1189</v>
      </c>
      <c r="B1697" t="s">
        <v>1189</v>
      </c>
      <c r="C1697" t="s">
        <v>1189</v>
      </c>
      <c r="D1697" t="s">
        <v>2043</v>
      </c>
      <c r="E1697">
        <v>1</v>
      </c>
      <c r="F1697" t="s">
        <v>135</v>
      </c>
    </row>
    <row r="1698" spans="1:6" x14ac:dyDescent="0.3">
      <c r="A1698" t="s">
        <v>1190</v>
      </c>
      <c r="B1698" t="s">
        <v>1190</v>
      </c>
      <c r="C1698" t="s">
        <v>1190</v>
      </c>
      <c r="D1698" t="s">
        <v>2044</v>
      </c>
      <c r="E1698">
        <v>1</v>
      </c>
      <c r="F1698" t="s">
        <v>135</v>
      </c>
    </row>
    <row r="1699" spans="1:6" x14ac:dyDescent="0.3">
      <c r="A1699" t="s">
        <v>1191</v>
      </c>
      <c r="B1699" t="s">
        <v>1191</v>
      </c>
      <c r="C1699" t="s">
        <v>1191</v>
      </c>
      <c r="D1699" t="s">
        <v>2045</v>
      </c>
      <c r="E1699">
        <v>1</v>
      </c>
      <c r="F1699" t="s">
        <v>135</v>
      </c>
    </row>
    <row r="1700" spans="1:6" x14ac:dyDescent="0.3">
      <c r="A1700" t="s">
        <v>1192</v>
      </c>
      <c r="B1700" t="s">
        <v>1192</v>
      </c>
      <c r="C1700" t="s">
        <v>1192</v>
      </c>
      <c r="D1700" t="s">
        <v>2046</v>
      </c>
      <c r="E1700">
        <v>1</v>
      </c>
      <c r="F1700" t="s">
        <v>135</v>
      </c>
    </row>
    <row r="1701" spans="1:6" x14ac:dyDescent="0.3">
      <c r="A1701" t="s">
        <v>1193</v>
      </c>
      <c r="B1701" t="s">
        <v>1193</v>
      </c>
      <c r="C1701" t="s">
        <v>1193</v>
      </c>
      <c r="D1701" t="s">
        <v>2047</v>
      </c>
      <c r="E1701">
        <v>1</v>
      </c>
      <c r="F1701" t="s">
        <v>135</v>
      </c>
    </row>
    <row r="1702" spans="1:6" x14ac:dyDescent="0.3">
      <c r="A1702" t="s">
        <v>1194</v>
      </c>
      <c r="B1702" t="s">
        <v>1194</v>
      </c>
      <c r="C1702" t="s">
        <v>1194</v>
      </c>
      <c r="D1702" t="s">
        <v>2048</v>
      </c>
      <c r="E1702">
        <v>1</v>
      </c>
      <c r="F1702" t="s">
        <v>135</v>
      </c>
    </row>
    <row r="1703" spans="1:6" x14ac:dyDescent="0.3">
      <c r="A1703" t="s">
        <v>1195</v>
      </c>
      <c r="B1703" t="s">
        <v>1195</v>
      </c>
      <c r="C1703" t="s">
        <v>1195</v>
      </c>
      <c r="D1703" t="s">
        <v>2049</v>
      </c>
      <c r="E1703">
        <v>1</v>
      </c>
      <c r="F1703" t="s">
        <v>135</v>
      </c>
    </row>
    <row r="1704" spans="1:6" x14ac:dyDescent="0.3">
      <c r="A1704" t="s">
        <v>1196</v>
      </c>
      <c r="B1704" t="s">
        <v>1196</v>
      </c>
      <c r="C1704" t="s">
        <v>1196</v>
      </c>
      <c r="D1704" t="s">
        <v>2050</v>
      </c>
      <c r="E1704">
        <v>1</v>
      </c>
      <c r="F1704" t="s">
        <v>135</v>
      </c>
    </row>
    <row r="1705" spans="1:6" x14ac:dyDescent="0.3">
      <c r="A1705" t="s">
        <v>1197</v>
      </c>
      <c r="B1705" t="s">
        <v>1197</v>
      </c>
      <c r="C1705" t="s">
        <v>1197</v>
      </c>
      <c r="D1705" t="s">
        <v>2051</v>
      </c>
      <c r="E1705">
        <v>1</v>
      </c>
      <c r="F1705" t="s">
        <v>135</v>
      </c>
    </row>
    <row r="1706" spans="1:6" x14ac:dyDescent="0.3">
      <c r="A1706" t="s">
        <v>1198</v>
      </c>
      <c r="B1706" t="s">
        <v>1198</v>
      </c>
      <c r="C1706" t="s">
        <v>1198</v>
      </c>
      <c r="D1706" t="s">
        <v>2052</v>
      </c>
      <c r="E1706">
        <v>1</v>
      </c>
      <c r="F1706" t="s">
        <v>135</v>
      </c>
    </row>
    <row r="1707" spans="1:6" x14ac:dyDescent="0.3">
      <c r="A1707" t="s">
        <v>1199</v>
      </c>
      <c r="B1707" t="s">
        <v>1199</v>
      </c>
      <c r="C1707" t="s">
        <v>1199</v>
      </c>
      <c r="D1707" t="s">
        <v>2053</v>
      </c>
      <c r="E1707">
        <v>1</v>
      </c>
      <c r="F1707" t="s">
        <v>135</v>
      </c>
    </row>
    <row r="1708" spans="1:6" x14ac:dyDescent="0.3">
      <c r="A1708" t="s">
        <v>1200</v>
      </c>
      <c r="B1708" t="s">
        <v>1200</v>
      </c>
      <c r="C1708" t="s">
        <v>1200</v>
      </c>
      <c r="D1708" t="s">
        <v>2054</v>
      </c>
      <c r="E1708">
        <v>1</v>
      </c>
      <c r="F1708" t="s">
        <v>135</v>
      </c>
    </row>
    <row r="1709" spans="1:6" x14ac:dyDescent="0.3">
      <c r="A1709" t="s">
        <v>1201</v>
      </c>
      <c r="B1709" t="s">
        <v>1201</v>
      </c>
      <c r="C1709" t="s">
        <v>1201</v>
      </c>
      <c r="D1709" t="s">
        <v>2055</v>
      </c>
      <c r="E1709">
        <v>10</v>
      </c>
      <c r="F1709" t="s">
        <v>2609</v>
      </c>
    </row>
    <row r="1710" spans="1:6" x14ac:dyDescent="0.3">
      <c r="A1710" t="s">
        <v>1202</v>
      </c>
      <c r="B1710" t="s">
        <v>1202</v>
      </c>
      <c r="C1710" t="s">
        <v>1202</v>
      </c>
      <c r="D1710" t="s">
        <v>2056</v>
      </c>
      <c r="E1710">
        <v>1</v>
      </c>
      <c r="F1710" t="s">
        <v>2631</v>
      </c>
    </row>
    <row r="1711" spans="1:6" x14ac:dyDescent="0.3">
      <c r="A1711" t="s">
        <v>1203</v>
      </c>
      <c r="B1711" t="s">
        <v>1203</v>
      </c>
      <c r="C1711" t="s">
        <v>1203</v>
      </c>
      <c r="D1711" t="s">
        <v>2057</v>
      </c>
      <c r="E1711">
        <v>1</v>
      </c>
      <c r="F1711" t="s">
        <v>135</v>
      </c>
    </row>
    <row r="1712" spans="1:6" x14ac:dyDescent="0.3">
      <c r="A1712" t="s">
        <v>1204</v>
      </c>
      <c r="B1712" t="s">
        <v>1204</v>
      </c>
      <c r="C1712" t="s">
        <v>1204</v>
      </c>
      <c r="D1712" t="s">
        <v>2058</v>
      </c>
      <c r="E1712">
        <v>800</v>
      </c>
      <c r="F1712" t="s">
        <v>2618</v>
      </c>
    </row>
    <row r="1713" spans="1:6" x14ac:dyDescent="0.3">
      <c r="A1713" t="s">
        <v>1205</v>
      </c>
      <c r="B1713" t="s">
        <v>1205</v>
      </c>
      <c r="C1713" t="s">
        <v>1205</v>
      </c>
      <c r="D1713" t="s">
        <v>2059</v>
      </c>
      <c r="E1713">
        <v>5</v>
      </c>
      <c r="F1713" t="s">
        <v>2609</v>
      </c>
    </row>
    <row r="1714" spans="1:6" x14ac:dyDescent="0.3">
      <c r="A1714" t="s">
        <v>1206</v>
      </c>
      <c r="B1714" t="s">
        <v>1206</v>
      </c>
      <c r="C1714" t="s">
        <v>1206</v>
      </c>
      <c r="D1714" t="s">
        <v>2060</v>
      </c>
      <c r="E1714">
        <v>1</v>
      </c>
      <c r="F1714" t="s">
        <v>135</v>
      </c>
    </row>
    <row r="1715" spans="1:6" x14ac:dyDescent="0.3">
      <c r="A1715" t="s">
        <v>1207</v>
      </c>
      <c r="B1715" t="s">
        <v>1207</v>
      </c>
      <c r="C1715" t="s">
        <v>1207</v>
      </c>
      <c r="D1715" t="s">
        <v>2061</v>
      </c>
      <c r="E1715">
        <v>1</v>
      </c>
      <c r="F1715" t="s">
        <v>135</v>
      </c>
    </row>
    <row r="1716" spans="1:6" x14ac:dyDescent="0.3">
      <c r="A1716" t="s">
        <v>1208</v>
      </c>
      <c r="B1716" t="s">
        <v>1208</v>
      </c>
      <c r="C1716" t="s">
        <v>1208</v>
      </c>
      <c r="D1716" t="s">
        <v>2062</v>
      </c>
      <c r="E1716">
        <v>1</v>
      </c>
      <c r="F1716" t="s">
        <v>135</v>
      </c>
    </row>
    <row r="1717" spans="1:6" x14ac:dyDescent="0.3">
      <c r="A1717" t="s">
        <v>1209</v>
      </c>
      <c r="B1717" t="s">
        <v>1209</v>
      </c>
      <c r="C1717" t="s">
        <v>1209</v>
      </c>
      <c r="D1717" t="s">
        <v>2063</v>
      </c>
      <c r="E1717">
        <v>250</v>
      </c>
      <c r="F1717" t="s">
        <v>2610</v>
      </c>
    </row>
    <row r="1718" spans="1:6" x14ac:dyDescent="0.3">
      <c r="A1718" t="s">
        <v>1210</v>
      </c>
      <c r="B1718" t="s">
        <v>1210</v>
      </c>
      <c r="C1718" t="s">
        <v>1210</v>
      </c>
      <c r="D1718" t="s">
        <v>2064</v>
      </c>
      <c r="E1718">
        <v>250</v>
      </c>
      <c r="F1718" t="s">
        <v>2610</v>
      </c>
    </row>
    <row r="1719" spans="1:6" x14ac:dyDescent="0.3">
      <c r="A1719" t="s">
        <v>1211</v>
      </c>
      <c r="B1719" t="s">
        <v>1211</v>
      </c>
      <c r="C1719" t="s">
        <v>1211</v>
      </c>
      <c r="D1719" t="s">
        <v>2065</v>
      </c>
      <c r="E1719">
        <v>1</v>
      </c>
      <c r="F1719" t="s">
        <v>135</v>
      </c>
    </row>
    <row r="1720" spans="1:6" x14ac:dyDescent="0.3">
      <c r="A1720" t="s">
        <v>1212</v>
      </c>
      <c r="B1720" t="s">
        <v>1212</v>
      </c>
      <c r="C1720" t="s">
        <v>1212</v>
      </c>
      <c r="D1720" t="s">
        <v>2066</v>
      </c>
      <c r="E1720">
        <v>1</v>
      </c>
      <c r="F1720" t="s">
        <v>135</v>
      </c>
    </row>
    <row r="1721" spans="1:6" x14ac:dyDescent="0.3">
      <c r="A1721" t="s">
        <v>1213</v>
      </c>
      <c r="B1721" t="s">
        <v>1213</v>
      </c>
      <c r="C1721" t="s">
        <v>1213</v>
      </c>
      <c r="D1721" t="s">
        <v>2067</v>
      </c>
      <c r="E1721">
        <v>5</v>
      </c>
      <c r="F1721" t="s">
        <v>2609</v>
      </c>
    </row>
    <row r="1722" spans="1:6" x14ac:dyDescent="0.3">
      <c r="A1722" t="s">
        <v>1214</v>
      </c>
      <c r="B1722" t="s">
        <v>1214</v>
      </c>
      <c r="C1722" t="s">
        <v>1214</v>
      </c>
      <c r="D1722" t="s">
        <v>2068</v>
      </c>
      <c r="E1722">
        <v>5</v>
      </c>
      <c r="F1722" t="s">
        <v>2609</v>
      </c>
    </row>
    <row r="1723" spans="1:6" x14ac:dyDescent="0.3">
      <c r="A1723" t="s">
        <v>1218</v>
      </c>
      <c r="B1723" t="s">
        <v>1218</v>
      </c>
      <c r="C1723" t="s">
        <v>1218</v>
      </c>
      <c r="D1723" t="s">
        <v>2069</v>
      </c>
      <c r="E1723">
        <v>1</v>
      </c>
      <c r="F1723" t="s">
        <v>135</v>
      </c>
    </row>
    <row r="1724" spans="1:6" x14ac:dyDescent="0.3">
      <c r="A1724" t="s">
        <v>1219</v>
      </c>
      <c r="B1724" t="s">
        <v>1219</v>
      </c>
      <c r="C1724" t="s">
        <v>1219</v>
      </c>
      <c r="D1724" t="s">
        <v>2070</v>
      </c>
      <c r="E1724">
        <v>1</v>
      </c>
      <c r="F1724" t="s">
        <v>135</v>
      </c>
    </row>
    <row r="1725" spans="1:6" x14ac:dyDescent="0.3">
      <c r="A1725" t="s">
        <v>1220</v>
      </c>
      <c r="B1725" t="s">
        <v>1220</v>
      </c>
      <c r="C1725" t="s">
        <v>1220</v>
      </c>
      <c r="D1725" t="s">
        <v>2071</v>
      </c>
      <c r="E1725">
        <v>1</v>
      </c>
      <c r="F1725" t="s">
        <v>135</v>
      </c>
    </row>
    <row r="1726" spans="1:6" x14ac:dyDescent="0.3">
      <c r="A1726" t="s">
        <v>1221</v>
      </c>
      <c r="B1726" t="s">
        <v>1221</v>
      </c>
      <c r="C1726" t="s">
        <v>1221</v>
      </c>
      <c r="D1726" t="s">
        <v>2072</v>
      </c>
      <c r="E1726">
        <v>1</v>
      </c>
      <c r="F1726" t="s">
        <v>135</v>
      </c>
    </row>
    <row r="1727" spans="1:6" x14ac:dyDescent="0.3">
      <c r="A1727" t="s">
        <v>1222</v>
      </c>
      <c r="B1727" t="s">
        <v>1222</v>
      </c>
      <c r="C1727" t="s">
        <v>1222</v>
      </c>
      <c r="D1727" t="s">
        <v>2073</v>
      </c>
      <c r="E1727">
        <v>10</v>
      </c>
      <c r="F1727" t="s">
        <v>2609</v>
      </c>
    </row>
    <row r="1728" spans="1:6" x14ac:dyDescent="0.3">
      <c r="A1728" t="s">
        <v>1223</v>
      </c>
      <c r="B1728" t="s">
        <v>1223</v>
      </c>
      <c r="C1728" t="s">
        <v>1223</v>
      </c>
      <c r="D1728" t="s">
        <v>2074</v>
      </c>
      <c r="E1728">
        <v>10</v>
      </c>
      <c r="F1728" t="s">
        <v>2609</v>
      </c>
    </row>
    <row r="1729" spans="1:6" x14ac:dyDescent="0.3">
      <c r="A1729" t="s">
        <v>1224</v>
      </c>
      <c r="B1729" t="s">
        <v>1224</v>
      </c>
      <c r="C1729" t="s">
        <v>1224</v>
      </c>
      <c r="D1729" t="s">
        <v>2075</v>
      </c>
      <c r="E1729">
        <v>20</v>
      </c>
      <c r="F1729" t="s">
        <v>2615</v>
      </c>
    </row>
    <row r="1730" spans="1:6" x14ac:dyDescent="0.3">
      <c r="A1730" t="s">
        <v>1225</v>
      </c>
      <c r="B1730" t="s">
        <v>1225</v>
      </c>
      <c r="C1730" t="s">
        <v>1225</v>
      </c>
      <c r="D1730" t="s">
        <v>2076</v>
      </c>
      <c r="E1730">
        <v>1</v>
      </c>
      <c r="F1730" t="s">
        <v>135</v>
      </c>
    </row>
    <row r="1731" spans="1:6" x14ac:dyDescent="0.3">
      <c r="A1731" t="s">
        <v>1226</v>
      </c>
      <c r="B1731" t="s">
        <v>1226</v>
      </c>
      <c r="C1731" t="s">
        <v>1226</v>
      </c>
      <c r="D1731" t="s">
        <v>2077</v>
      </c>
      <c r="E1731">
        <v>1</v>
      </c>
      <c r="F1731" t="s">
        <v>135</v>
      </c>
    </row>
    <row r="1732" spans="1:6" x14ac:dyDescent="0.3">
      <c r="A1732" t="s">
        <v>1227</v>
      </c>
      <c r="B1732" t="s">
        <v>1227</v>
      </c>
      <c r="C1732" t="s">
        <v>1227</v>
      </c>
      <c r="D1732" t="s">
        <v>2078</v>
      </c>
      <c r="E1732">
        <v>500</v>
      </c>
      <c r="F1732" t="s">
        <v>2615</v>
      </c>
    </row>
    <row r="1733" spans="1:6" x14ac:dyDescent="0.3">
      <c r="A1733" t="s">
        <v>1228</v>
      </c>
      <c r="B1733" t="s">
        <v>1228</v>
      </c>
      <c r="C1733" t="s">
        <v>1228</v>
      </c>
      <c r="D1733" t="s">
        <v>2079</v>
      </c>
      <c r="E1733">
        <v>100</v>
      </c>
      <c r="F1733" t="s">
        <v>2615</v>
      </c>
    </row>
    <row r="1734" spans="1:6" x14ac:dyDescent="0.3">
      <c r="A1734" t="s">
        <v>1229</v>
      </c>
      <c r="B1734" t="s">
        <v>1229</v>
      </c>
      <c r="C1734" t="s">
        <v>1229</v>
      </c>
      <c r="D1734" t="s">
        <v>2080</v>
      </c>
      <c r="E1734">
        <v>100</v>
      </c>
      <c r="F1734" t="s">
        <v>2615</v>
      </c>
    </row>
    <row r="1735" spans="1:6" x14ac:dyDescent="0.3">
      <c r="A1735" t="s">
        <v>1230</v>
      </c>
      <c r="B1735" t="s">
        <v>1230</v>
      </c>
      <c r="C1735" t="s">
        <v>1230</v>
      </c>
      <c r="D1735" t="s">
        <v>2081</v>
      </c>
      <c r="E1735">
        <v>50</v>
      </c>
      <c r="F1735" t="s">
        <v>2615</v>
      </c>
    </row>
    <row r="1736" spans="1:6" x14ac:dyDescent="0.3">
      <c r="A1736" t="s">
        <v>1231</v>
      </c>
      <c r="B1736" t="s">
        <v>1231</v>
      </c>
      <c r="C1736" t="s">
        <v>1231</v>
      </c>
      <c r="D1736" t="s">
        <v>2082</v>
      </c>
      <c r="E1736">
        <v>1</v>
      </c>
      <c r="F1736" t="s">
        <v>2615</v>
      </c>
    </row>
    <row r="1737" spans="1:6" x14ac:dyDescent="0.3">
      <c r="A1737" t="s">
        <v>1232</v>
      </c>
      <c r="B1737" t="s">
        <v>1232</v>
      </c>
      <c r="C1737" t="s">
        <v>1232</v>
      </c>
      <c r="D1737" t="s">
        <v>2083</v>
      </c>
      <c r="E1737">
        <v>1</v>
      </c>
      <c r="F1737" t="s">
        <v>135</v>
      </c>
    </row>
    <row r="1738" spans="1:6" x14ac:dyDescent="0.3">
      <c r="A1738" t="s">
        <v>1233</v>
      </c>
      <c r="B1738" t="s">
        <v>1233</v>
      </c>
      <c r="C1738" t="s">
        <v>1233</v>
      </c>
      <c r="D1738" t="s">
        <v>2084</v>
      </c>
      <c r="E1738">
        <v>1</v>
      </c>
      <c r="F1738" t="s">
        <v>2609</v>
      </c>
    </row>
    <row r="1739" spans="1:6" x14ac:dyDescent="0.3">
      <c r="A1739" t="s">
        <v>1234</v>
      </c>
      <c r="B1739" t="s">
        <v>1234</v>
      </c>
      <c r="C1739" t="s">
        <v>1234</v>
      </c>
      <c r="D1739" t="s">
        <v>2085</v>
      </c>
      <c r="E1739">
        <v>1</v>
      </c>
      <c r="F1739" t="s">
        <v>135</v>
      </c>
    </row>
    <row r="1740" spans="1:6" x14ac:dyDescent="0.3">
      <c r="A1740" t="s">
        <v>1235</v>
      </c>
      <c r="B1740" t="s">
        <v>1235</v>
      </c>
      <c r="C1740" t="s">
        <v>1235</v>
      </c>
      <c r="D1740" t="s">
        <v>2086</v>
      </c>
      <c r="E1740">
        <v>1</v>
      </c>
      <c r="F1740" t="s">
        <v>2609</v>
      </c>
    </row>
    <row r="1741" spans="1:6" x14ac:dyDescent="0.3">
      <c r="A1741" t="s">
        <v>1236</v>
      </c>
      <c r="B1741" t="s">
        <v>1236</v>
      </c>
      <c r="C1741" t="s">
        <v>1236</v>
      </c>
      <c r="D1741" t="s">
        <v>2087</v>
      </c>
      <c r="E1741">
        <v>100</v>
      </c>
      <c r="F1741" t="s">
        <v>2615</v>
      </c>
    </row>
    <row r="1742" spans="1:6" x14ac:dyDescent="0.3">
      <c r="A1742" t="s">
        <v>1237</v>
      </c>
      <c r="B1742" t="s">
        <v>1237</v>
      </c>
      <c r="C1742" t="s">
        <v>1237</v>
      </c>
      <c r="D1742" t="s">
        <v>2088</v>
      </c>
      <c r="E1742">
        <v>1</v>
      </c>
      <c r="F1742" t="s">
        <v>135</v>
      </c>
    </row>
    <row r="1743" spans="1:6" x14ac:dyDescent="0.3">
      <c r="A1743" t="s">
        <v>1238</v>
      </c>
      <c r="B1743" t="s">
        <v>1238</v>
      </c>
      <c r="C1743" t="s">
        <v>1238</v>
      </c>
      <c r="D1743" t="s">
        <v>2089</v>
      </c>
      <c r="E1743">
        <v>1</v>
      </c>
      <c r="F1743" t="s">
        <v>135</v>
      </c>
    </row>
    <row r="1744" spans="1:6" x14ac:dyDescent="0.3">
      <c r="A1744" t="s">
        <v>1239</v>
      </c>
      <c r="B1744" t="s">
        <v>1239</v>
      </c>
      <c r="C1744" t="s">
        <v>1239</v>
      </c>
      <c r="D1744" t="s">
        <v>2090</v>
      </c>
      <c r="E1744">
        <v>1</v>
      </c>
      <c r="F1744" t="s">
        <v>2619</v>
      </c>
    </row>
    <row r="1745" spans="1:6" x14ac:dyDescent="0.3">
      <c r="A1745" t="s">
        <v>1240</v>
      </c>
      <c r="B1745" t="s">
        <v>1240</v>
      </c>
      <c r="C1745" t="s">
        <v>1240</v>
      </c>
      <c r="D1745" t="s">
        <v>2091</v>
      </c>
      <c r="E1745">
        <v>1</v>
      </c>
      <c r="F1745" t="s">
        <v>135</v>
      </c>
    </row>
    <row r="1746" spans="1:6" x14ac:dyDescent="0.3">
      <c r="A1746" t="s">
        <v>1241</v>
      </c>
      <c r="B1746" t="s">
        <v>1241</v>
      </c>
      <c r="C1746" t="s">
        <v>1241</v>
      </c>
      <c r="D1746" t="s">
        <v>2092</v>
      </c>
      <c r="E1746">
        <v>1</v>
      </c>
      <c r="F1746" t="s">
        <v>135</v>
      </c>
    </row>
    <row r="1747" spans="1:6" x14ac:dyDescent="0.3">
      <c r="A1747" t="s">
        <v>1242</v>
      </c>
      <c r="B1747" t="s">
        <v>1242</v>
      </c>
      <c r="C1747" t="s">
        <v>1242</v>
      </c>
      <c r="D1747" t="s">
        <v>2093</v>
      </c>
      <c r="E1747">
        <v>1</v>
      </c>
      <c r="F1747" t="s">
        <v>135</v>
      </c>
    </row>
    <row r="1748" spans="1:6" x14ac:dyDescent="0.3">
      <c r="A1748" t="s">
        <v>1243</v>
      </c>
      <c r="B1748" t="s">
        <v>1243</v>
      </c>
      <c r="C1748" t="s">
        <v>1243</v>
      </c>
      <c r="D1748" t="s">
        <v>2094</v>
      </c>
      <c r="E1748">
        <v>1</v>
      </c>
      <c r="F1748" t="s">
        <v>135</v>
      </c>
    </row>
    <row r="1749" spans="1:6" x14ac:dyDescent="0.3">
      <c r="A1749" t="s">
        <v>1244</v>
      </c>
      <c r="B1749" t="s">
        <v>1244</v>
      </c>
      <c r="C1749" t="s">
        <v>1244</v>
      </c>
      <c r="D1749" t="s">
        <v>2095</v>
      </c>
      <c r="E1749">
        <v>1</v>
      </c>
      <c r="F1749" t="s">
        <v>135</v>
      </c>
    </row>
    <row r="1750" spans="1:6" x14ac:dyDescent="0.3">
      <c r="A1750" t="s">
        <v>1245</v>
      </c>
      <c r="B1750" t="s">
        <v>1245</v>
      </c>
      <c r="C1750" t="s">
        <v>1245</v>
      </c>
      <c r="D1750" t="s">
        <v>2096</v>
      </c>
      <c r="E1750">
        <v>1</v>
      </c>
      <c r="F1750" t="s">
        <v>135</v>
      </c>
    </row>
    <row r="1751" spans="1:6" x14ac:dyDescent="0.3">
      <c r="A1751" t="s">
        <v>1246</v>
      </c>
      <c r="B1751" t="s">
        <v>1246</v>
      </c>
      <c r="C1751" t="s">
        <v>1246</v>
      </c>
      <c r="D1751" t="s">
        <v>2097</v>
      </c>
      <c r="E1751">
        <v>2</v>
      </c>
      <c r="F1751" t="s">
        <v>2609</v>
      </c>
    </row>
    <row r="1752" spans="1:6" x14ac:dyDescent="0.3">
      <c r="A1752" t="s">
        <v>1247</v>
      </c>
      <c r="B1752" t="s">
        <v>1247</v>
      </c>
      <c r="C1752" t="s">
        <v>1247</v>
      </c>
      <c r="D1752" t="s">
        <v>2098</v>
      </c>
      <c r="E1752">
        <v>7500</v>
      </c>
      <c r="F1752" t="s">
        <v>2615</v>
      </c>
    </row>
    <row r="1753" spans="1:6" x14ac:dyDescent="0.3">
      <c r="A1753" t="s">
        <v>1248</v>
      </c>
      <c r="B1753" t="s">
        <v>1248</v>
      </c>
      <c r="C1753" t="s">
        <v>1248</v>
      </c>
      <c r="D1753" t="s">
        <v>2099</v>
      </c>
      <c r="E1753">
        <v>600</v>
      </c>
      <c r="F1753" t="s">
        <v>2615</v>
      </c>
    </row>
    <row r="1754" spans="1:6" x14ac:dyDescent="0.3">
      <c r="A1754" t="s">
        <v>1249</v>
      </c>
      <c r="B1754" t="s">
        <v>1249</v>
      </c>
      <c r="C1754" t="s">
        <v>1249</v>
      </c>
      <c r="D1754" t="s">
        <v>2100</v>
      </c>
      <c r="E1754">
        <v>400</v>
      </c>
      <c r="F1754" t="s">
        <v>2609</v>
      </c>
    </row>
    <row r="1755" spans="1:6" x14ac:dyDescent="0.3">
      <c r="A1755" t="s">
        <v>1250</v>
      </c>
      <c r="B1755" t="s">
        <v>1250</v>
      </c>
      <c r="C1755" t="s">
        <v>1250</v>
      </c>
      <c r="D1755" t="s">
        <v>2101</v>
      </c>
      <c r="E1755">
        <v>650</v>
      </c>
      <c r="F1755" t="s">
        <v>2615</v>
      </c>
    </row>
    <row r="1756" spans="1:6" x14ac:dyDescent="0.3">
      <c r="A1756" t="s">
        <v>1251</v>
      </c>
      <c r="B1756" t="s">
        <v>1251</v>
      </c>
      <c r="C1756" t="s">
        <v>1251</v>
      </c>
      <c r="D1756" t="s">
        <v>2102</v>
      </c>
      <c r="E1756">
        <v>100</v>
      </c>
      <c r="F1756" t="s">
        <v>2615</v>
      </c>
    </row>
    <row r="1757" spans="1:6" x14ac:dyDescent="0.3">
      <c r="A1757" t="s">
        <v>1252</v>
      </c>
      <c r="B1757" t="s">
        <v>1252</v>
      </c>
      <c r="C1757" t="s">
        <v>1252</v>
      </c>
      <c r="D1757" t="s">
        <v>2103</v>
      </c>
      <c r="E1757">
        <v>5</v>
      </c>
      <c r="F1757" t="s">
        <v>2626</v>
      </c>
    </row>
    <row r="1758" spans="1:6" x14ac:dyDescent="0.3">
      <c r="A1758" t="s">
        <v>3409</v>
      </c>
      <c r="B1758" t="s">
        <v>3409</v>
      </c>
      <c r="C1758" t="s">
        <v>3409</v>
      </c>
      <c r="D1758" t="s">
        <v>3493</v>
      </c>
      <c r="E1758">
        <v>1</v>
      </c>
      <c r="F1758" t="s">
        <v>135</v>
      </c>
    </row>
    <row r="1759" spans="1:6" x14ac:dyDescent="0.3">
      <c r="A1759" t="s">
        <v>3410</v>
      </c>
      <c r="B1759" t="s">
        <v>3410</v>
      </c>
      <c r="C1759" t="s">
        <v>3410</v>
      </c>
      <c r="D1759" t="s">
        <v>3494</v>
      </c>
      <c r="E1759">
        <v>1</v>
      </c>
      <c r="F1759" t="s">
        <v>135</v>
      </c>
    </row>
    <row r="1760" spans="1:6" x14ac:dyDescent="0.3">
      <c r="A1760" t="s">
        <v>3411</v>
      </c>
      <c r="B1760" t="s">
        <v>3411</v>
      </c>
      <c r="C1760" t="s">
        <v>3411</v>
      </c>
      <c r="D1760" t="s">
        <v>3495</v>
      </c>
      <c r="E1760">
        <v>500</v>
      </c>
      <c r="F1760" t="s">
        <v>2615</v>
      </c>
    </row>
    <row r="1761" spans="1:6" x14ac:dyDescent="0.3">
      <c r="A1761" t="s">
        <v>3412</v>
      </c>
      <c r="B1761" t="s">
        <v>3412</v>
      </c>
      <c r="C1761" t="s">
        <v>3412</v>
      </c>
      <c r="D1761" t="s">
        <v>3496</v>
      </c>
      <c r="E1761">
        <v>1</v>
      </c>
      <c r="F1761" t="s">
        <v>2609</v>
      </c>
    </row>
    <row r="1762" spans="1:6" x14ac:dyDescent="0.3">
      <c r="A1762" t="s">
        <v>3413</v>
      </c>
      <c r="B1762" t="s">
        <v>3413</v>
      </c>
      <c r="C1762" t="s">
        <v>3413</v>
      </c>
      <c r="D1762" t="s">
        <v>3497</v>
      </c>
      <c r="E1762">
        <v>500</v>
      </c>
      <c r="F1762" t="s">
        <v>2615</v>
      </c>
    </row>
    <row r="1763" spans="1:6" x14ac:dyDescent="0.3">
      <c r="A1763" t="s">
        <v>3414</v>
      </c>
      <c r="B1763" t="s">
        <v>3414</v>
      </c>
      <c r="C1763" t="s">
        <v>3414</v>
      </c>
      <c r="D1763" t="s">
        <v>3498</v>
      </c>
      <c r="E1763">
        <v>500</v>
      </c>
      <c r="F1763" t="s">
        <v>2615</v>
      </c>
    </row>
    <row r="1764" spans="1:6" x14ac:dyDescent="0.3">
      <c r="A1764" t="s">
        <v>3415</v>
      </c>
      <c r="B1764" t="s">
        <v>3415</v>
      </c>
      <c r="C1764" t="s">
        <v>3415</v>
      </c>
      <c r="D1764" t="s">
        <v>3499</v>
      </c>
      <c r="E1764">
        <v>500</v>
      </c>
      <c r="F1764" t="s">
        <v>2615</v>
      </c>
    </row>
    <row r="1765" spans="1:6" x14ac:dyDescent="0.3">
      <c r="A1765" t="s">
        <v>3416</v>
      </c>
      <c r="B1765" t="s">
        <v>3416</v>
      </c>
      <c r="C1765" t="s">
        <v>3416</v>
      </c>
      <c r="D1765" t="s">
        <v>3500</v>
      </c>
      <c r="E1765">
        <v>500</v>
      </c>
      <c r="F1765" t="s">
        <v>2615</v>
      </c>
    </row>
    <row r="1766" spans="1:6" x14ac:dyDescent="0.3">
      <c r="A1766" t="s">
        <v>3417</v>
      </c>
      <c r="B1766" t="s">
        <v>3417</v>
      </c>
      <c r="C1766" t="s">
        <v>3417</v>
      </c>
      <c r="D1766" t="s">
        <v>3501</v>
      </c>
      <c r="E1766">
        <v>1</v>
      </c>
      <c r="F1766" t="s">
        <v>2609</v>
      </c>
    </row>
    <row r="1767" spans="1:6" x14ac:dyDescent="0.3">
      <c r="A1767" t="s">
        <v>3418</v>
      </c>
      <c r="B1767" t="s">
        <v>3418</v>
      </c>
      <c r="C1767" t="s">
        <v>3418</v>
      </c>
      <c r="D1767" t="s">
        <v>3502</v>
      </c>
      <c r="E1767">
        <v>1</v>
      </c>
      <c r="F1767" t="s">
        <v>2609</v>
      </c>
    </row>
  </sheetData>
  <sortState xmlns:xlrd2="http://schemas.microsoft.com/office/spreadsheetml/2017/richdata2" ref="A985:E1469">
    <sortCondition ref="B985:B1469"/>
  </sortState>
  <conditionalFormatting sqref="A782">
    <cfRule type="duplicateValues" dxfId="106" priority="107"/>
    <cfRule type="duplicateValues" dxfId="105" priority="104"/>
    <cfRule type="duplicateValues" dxfId="104" priority="103"/>
    <cfRule type="duplicateValues" dxfId="103" priority="106"/>
    <cfRule type="duplicateValues" dxfId="102" priority="105"/>
  </conditionalFormatting>
  <conditionalFormatting sqref="A783:A1757">
    <cfRule type="duplicateValues" dxfId="101" priority="95"/>
  </conditionalFormatting>
  <conditionalFormatting sqref="A813:A1757">
    <cfRule type="duplicateValues" dxfId="100" priority="96"/>
  </conditionalFormatting>
  <conditionalFormatting sqref="A1758">
    <cfRule type="duplicateValues" dxfId="99" priority="93"/>
    <cfRule type="duplicateValues" dxfId="98" priority="94"/>
    <cfRule type="duplicateValues" dxfId="97" priority="92"/>
  </conditionalFormatting>
  <conditionalFormatting sqref="A1759">
    <cfRule type="duplicateValues" dxfId="96" priority="91"/>
    <cfRule type="duplicateValues" dxfId="95" priority="90"/>
    <cfRule type="duplicateValues" dxfId="94" priority="89"/>
  </conditionalFormatting>
  <conditionalFormatting sqref="A1760">
    <cfRule type="duplicateValues" dxfId="93" priority="88"/>
    <cfRule type="duplicateValues" dxfId="92" priority="87"/>
    <cfRule type="duplicateValues" dxfId="91" priority="86"/>
  </conditionalFormatting>
  <conditionalFormatting sqref="A1761">
    <cfRule type="duplicateValues" dxfId="90" priority="84"/>
    <cfRule type="duplicateValues" dxfId="89" priority="83"/>
    <cfRule type="duplicateValues" dxfId="88" priority="85"/>
  </conditionalFormatting>
  <conditionalFormatting sqref="A1762">
    <cfRule type="duplicateValues" dxfId="87" priority="81"/>
    <cfRule type="duplicateValues" dxfId="86" priority="80"/>
    <cfRule type="duplicateValues" dxfId="85" priority="82"/>
  </conditionalFormatting>
  <conditionalFormatting sqref="A1763">
    <cfRule type="duplicateValues" dxfId="84" priority="77"/>
    <cfRule type="duplicateValues" dxfId="83" priority="79"/>
    <cfRule type="duplicateValues" dxfId="82" priority="78"/>
  </conditionalFormatting>
  <conditionalFormatting sqref="A1764">
    <cfRule type="duplicateValues" dxfId="81" priority="74"/>
    <cfRule type="duplicateValues" dxfId="80" priority="76"/>
    <cfRule type="duplicateValues" dxfId="79" priority="75"/>
  </conditionalFormatting>
  <conditionalFormatting sqref="A1765">
    <cfRule type="duplicateValues" dxfId="78" priority="73"/>
    <cfRule type="duplicateValues" dxfId="77" priority="72"/>
    <cfRule type="duplicateValues" dxfId="76" priority="71"/>
  </conditionalFormatting>
  <conditionalFormatting sqref="A1766">
    <cfRule type="duplicateValues" dxfId="75" priority="70"/>
    <cfRule type="duplicateValues" dxfId="74" priority="69"/>
    <cfRule type="duplicateValues" dxfId="73" priority="68"/>
  </conditionalFormatting>
  <conditionalFormatting sqref="A1767">
    <cfRule type="duplicateValues" dxfId="72" priority="67"/>
    <cfRule type="duplicateValues" dxfId="71" priority="65"/>
    <cfRule type="duplicateValues" dxfId="70" priority="66"/>
  </conditionalFormatting>
  <conditionalFormatting sqref="B783:B1757">
    <cfRule type="duplicateValues" dxfId="69" priority="31"/>
  </conditionalFormatting>
  <conditionalFormatting sqref="B813:B1757">
    <cfRule type="duplicateValues" dxfId="68" priority="32"/>
  </conditionalFormatting>
  <conditionalFormatting sqref="B1758">
    <cfRule type="duplicateValues" dxfId="67" priority="29"/>
    <cfRule type="duplicateValues" dxfId="66" priority="30"/>
    <cfRule type="duplicateValues" dxfId="65" priority="28"/>
  </conditionalFormatting>
  <conditionalFormatting sqref="B1759">
    <cfRule type="duplicateValues" dxfId="64" priority="27"/>
    <cfRule type="duplicateValues" dxfId="63" priority="26"/>
    <cfRule type="duplicateValues" dxfId="62" priority="25"/>
  </conditionalFormatting>
  <conditionalFormatting sqref="B1760">
    <cfRule type="duplicateValues" dxfId="61" priority="22"/>
    <cfRule type="duplicateValues" dxfId="60" priority="24"/>
    <cfRule type="duplicateValues" dxfId="59" priority="23"/>
  </conditionalFormatting>
  <conditionalFormatting sqref="B1761">
    <cfRule type="duplicateValues" dxfId="58" priority="21"/>
    <cfRule type="duplicateValues" dxfId="57" priority="20"/>
    <cfRule type="duplicateValues" dxfId="56" priority="19"/>
  </conditionalFormatting>
  <conditionalFormatting sqref="B1762">
    <cfRule type="duplicateValues" dxfId="55" priority="18"/>
    <cfRule type="duplicateValues" dxfId="54" priority="17"/>
    <cfRule type="duplicateValues" dxfId="53" priority="16"/>
  </conditionalFormatting>
  <conditionalFormatting sqref="B1763">
    <cfRule type="duplicateValues" dxfId="52" priority="13"/>
    <cfRule type="duplicateValues" dxfId="51" priority="15"/>
    <cfRule type="duplicateValues" dxfId="50" priority="14"/>
  </conditionalFormatting>
  <conditionalFormatting sqref="B1764">
    <cfRule type="duplicateValues" dxfId="49" priority="12"/>
    <cfRule type="duplicateValues" dxfId="48" priority="10"/>
    <cfRule type="duplicateValues" dxfId="47" priority="11"/>
  </conditionalFormatting>
  <conditionalFormatting sqref="B1765">
    <cfRule type="duplicateValues" dxfId="46" priority="7"/>
    <cfRule type="duplicateValues" dxfId="45" priority="8"/>
    <cfRule type="duplicateValues" dxfId="44" priority="9"/>
  </conditionalFormatting>
  <conditionalFormatting sqref="B1766">
    <cfRule type="duplicateValues" dxfId="43" priority="4"/>
    <cfRule type="duplicateValues" dxfId="42" priority="5"/>
    <cfRule type="duplicateValues" dxfId="41" priority="6"/>
  </conditionalFormatting>
  <conditionalFormatting sqref="B1767">
    <cfRule type="duplicateValues" dxfId="40" priority="1"/>
    <cfRule type="duplicateValues" dxfId="39" priority="2"/>
    <cfRule type="duplicateValues" dxfId="38" priority="3"/>
  </conditionalFormatting>
  <conditionalFormatting sqref="C1:C782">
    <cfRule type="duplicateValues" dxfId="37" priority="613"/>
  </conditionalFormatting>
  <conditionalFormatting sqref="C782">
    <cfRule type="duplicateValues" dxfId="36" priority="102"/>
    <cfRule type="duplicateValues" dxfId="35" priority="101"/>
    <cfRule type="duplicateValues" dxfId="34" priority="100"/>
    <cfRule type="duplicateValues" dxfId="33" priority="99"/>
    <cfRule type="duplicateValues" dxfId="32" priority="98"/>
  </conditionalFormatting>
  <conditionalFormatting sqref="C783:C1757">
    <cfRule type="duplicateValues" dxfId="31" priority="63"/>
  </conditionalFormatting>
  <conditionalFormatting sqref="C813:C1757">
    <cfRule type="duplicateValues" dxfId="30" priority="64"/>
  </conditionalFormatting>
  <conditionalFormatting sqref="C1758">
    <cfRule type="duplicateValues" dxfId="29" priority="60"/>
    <cfRule type="duplicateValues" dxfId="28" priority="61"/>
    <cfRule type="duplicateValues" dxfId="27" priority="62"/>
  </conditionalFormatting>
  <conditionalFormatting sqref="C1759">
    <cfRule type="duplicateValues" dxfId="26" priority="59"/>
    <cfRule type="duplicateValues" dxfId="25" priority="57"/>
    <cfRule type="duplicateValues" dxfId="24" priority="58"/>
  </conditionalFormatting>
  <conditionalFormatting sqref="C1760">
    <cfRule type="duplicateValues" dxfId="23" priority="54"/>
    <cfRule type="duplicateValues" dxfId="22" priority="55"/>
    <cfRule type="duplicateValues" dxfId="21" priority="56"/>
  </conditionalFormatting>
  <conditionalFormatting sqref="C1761">
    <cfRule type="duplicateValues" dxfId="20" priority="53"/>
    <cfRule type="duplicateValues" dxfId="19" priority="51"/>
    <cfRule type="duplicateValues" dxfId="18" priority="52"/>
  </conditionalFormatting>
  <conditionalFormatting sqref="C1762">
    <cfRule type="duplicateValues" dxfId="17" priority="48"/>
    <cfRule type="duplicateValues" dxfId="16" priority="49"/>
    <cfRule type="duplicateValues" dxfId="15" priority="50"/>
  </conditionalFormatting>
  <conditionalFormatting sqref="C1763">
    <cfRule type="duplicateValues" dxfId="14" priority="45"/>
    <cfRule type="duplicateValues" dxfId="13" priority="46"/>
    <cfRule type="duplicateValues" dxfId="12" priority="47"/>
  </conditionalFormatting>
  <conditionalFormatting sqref="C1764">
    <cfRule type="duplicateValues" dxfId="11" priority="43"/>
    <cfRule type="duplicateValues" dxfId="10" priority="44"/>
    <cfRule type="duplicateValues" dxfId="9" priority="42"/>
  </conditionalFormatting>
  <conditionalFormatting sqref="C1765">
    <cfRule type="duplicateValues" dxfId="8" priority="39"/>
    <cfRule type="duplicateValues" dxfId="7" priority="40"/>
    <cfRule type="duplicateValues" dxfId="6" priority="41"/>
  </conditionalFormatting>
  <conditionalFormatting sqref="C1766">
    <cfRule type="duplicateValues" dxfId="5" priority="36"/>
    <cfRule type="duplicateValues" dxfId="4" priority="37"/>
    <cfRule type="duplicateValues" dxfId="3" priority="38"/>
  </conditionalFormatting>
  <conditionalFormatting sqref="C1767">
    <cfRule type="duplicateValues" dxfId="2" priority="33"/>
    <cfRule type="duplicateValues" dxfId="1" priority="35"/>
    <cfRule type="duplicateValues" dxfId="0" priority="34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788F81D1EC3A4D9E854534571E4061" ma:contentTypeVersion="13" ma:contentTypeDescription="Een nieuw document maken." ma:contentTypeScope="" ma:versionID="768ec2b7b157b95e168eaf2baf520801">
  <xsd:schema xmlns:xsd="http://www.w3.org/2001/XMLSchema" xmlns:xs="http://www.w3.org/2001/XMLSchema" xmlns:p="http://schemas.microsoft.com/office/2006/metadata/properties" xmlns:ns2="53e34075-edba-4589-ae57-a913419d4a83" xmlns:ns3="c80c75ac-5d5b-4097-b159-ff659fc18ccf" targetNamespace="http://schemas.microsoft.com/office/2006/metadata/properties" ma:root="true" ma:fieldsID="a1fb12f35e323952dbc3669dce8700e5" ns2:_="" ns3:_="">
    <xsd:import namespace="53e34075-edba-4589-ae57-a913419d4a83"/>
    <xsd:import namespace="c80c75ac-5d5b-4097-b159-ff659fc18c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34075-edba-4589-ae57-a913419d4a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2ee7b65f-1721-4897-ab1a-8484aa8e81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c75ac-5d5b-4097-b159-ff659fc18cc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229fc93-d270-4168-9194-b41e802dcbc2}" ma:internalName="TaxCatchAll" ma:showField="CatchAllData" ma:web="c80c75ac-5d5b-4097-b159-ff659fc18c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0c75ac-5d5b-4097-b159-ff659fc18ccf" xsi:nil="true"/>
    <lcf76f155ced4ddcb4097134ff3c332f xmlns="53e34075-edba-4589-ae57-a913419d4a8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F2F70AC-3E69-4173-80EE-D1927552A9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7872A5-AF7B-42D4-B71A-14C5FBF849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34075-edba-4589-ae57-a913419d4a83"/>
    <ds:schemaRef ds:uri="c80c75ac-5d5b-4097-b159-ff659fc18c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81A98D-C3A9-4B52-8160-33FDF52E08E2}">
  <ds:schemaRefs>
    <ds:schemaRef ds:uri="http://schemas.microsoft.com/office/2006/metadata/properties"/>
    <ds:schemaRef ds:uri="http://schemas.microsoft.com/office/infopath/2007/PartnerControls"/>
    <ds:schemaRef ds:uri="c80c75ac-5d5b-4097-b159-ff659fc18ccf"/>
    <ds:schemaRef ds:uri="53e34075-edba-4589-ae57-a913419d4a8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Asset_Inventory</vt:lpstr>
      <vt:lpstr>ALL_Codes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Gerritz</dc:creator>
  <cp:lastModifiedBy>Eric Gerritz</cp:lastModifiedBy>
  <dcterms:created xsi:type="dcterms:W3CDTF">2024-01-09T15:13:46Z</dcterms:created>
  <dcterms:modified xsi:type="dcterms:W3CDTF">2025-07-17T18:21:02Z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0x01010000788F81D1EC3A4D9E854534571E4061</vt:lpwstr>
  </property>
  <property fmtid="{D5CDD505-2E9C-101B-9397-08002B2CF9AE}" pid="3" name="MediaServiceImageTags">
    <vt:lpwstr/>
  </property>
</Properties>
</file>