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PostX\"/>
    </mc:Choice>
  </mc:AlternateContent>
  <xr:revisionPtr revIDLastSave="0" documentId="8_{7032C9E2-6015-4859-B401-8A6BBA179C0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0" r:id="rId1"/>
    <sheet name="ALL_Codes" sheetId="3" r:id="rId2"/>
  </sheets>
  <externalReferences>
    <externalReference r:id="rId3"/>
  </externalReferences>
  <definedNames>
    <definedName name="_xlnm._FilterDatabase" localSheetId="1" hidden="1">ALL_Codes!$A$1:$F$1978</definedName>
    <definedName name="_xlnm._FilterDatabase" localSheetId="0" hidden="1">Asset_Inventory!$A$1:$W$505</definedName>
    <definedName name="taal">[1]Intro!$G$9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<sst xmlns="http://schemas.openxmlformats.org/spreadsheetml/2006/main" count="11945" uniqueCount="4031">
  <si>
    <t>Unique ID</t>
  </si>
  <si>
    <t>Site</t>
  </si>
  <si>
    <t>Building</t>
  </si>
  <si>
    <t>VMA_Code *</t>
  </si>
  <si>
    <t>Asset Code</t>
  </si>
  <si>
    <t>Asset Type</t>
  </si>
  <si>
    <t>Customer Description *</t>
  </si>
  <si>
    <t>Quantity *</t>
  </si>
  <si>
    <t>Element Value (actual)</t>
  </si>
  <si>
    <t>Element Default Value</t>
  </si>
  <si>
    <t>Technical Size Unit</t>
  </si>
  <si>
    <t>Construction Year *</t>
  </si>
  <si>
    <t>Actual Condition</t>
  </si>
  <si>
    <t>Required Condition</t>
  </si>
  <si>
    <t>Size Percentage</t>
  </si>
  <si>
    <t>Priority</t>
  </si>
  <si>
    <t>Criticality (REMEX)</t>
  </si>
  <si>
    <t>PV_Default</t>
  </si>
  <si>
    <t>Build.Mult</t>
  </si>
  <si>
    <t>Subco Prev</t>
  </si>
  <si>
    <t>Subco Ins</t>
  </si>
  <si>
    <t>Post X</t>
  </si>
  <si>
    <t>Post X 22</t>
  </si>
  <si>
    <t>Lampen Functioneel_Lampen Commons PL18w_Zumtobel_Scuba 2x49W / Scuba 1x35W Panos EVO R200 16W_Post X 22_Commons_XXX</t>
  </si>
  <si>
    <t>6.3.24.02</t>
  </si>
  <si>
    <t>Batterijen Nood_Batterij noodverlichting_Van Lien _11190013V (4000mAh, 3,6V, NiCd)_Post X 22_Commons_XXX</t>
  </si>
  <si>
    <t>Post X 24</t>
  </si>
  <si>
    <t>Lampen Functioneel_Lampen Commons PL18w_Zumtobel_Scuba 2x49W / Scuba 1x35W Panos EVO R200 16W_Post X 24_Commons_XXX</t>
  </si>
  <si>
    <t>Batterijen Nood_Batterij noodverlichting_Van Lien _11190013V (4000mAh, 3,6V, NiCd)_Post X 24_Commons_XXX</t>
  </si>
  <si>
    <t>Post X 26</t>
  </si>
  <si>
    <t>Lampen Functioneel_Lampen Commons PL18w_Zumtobel_Scuba 2x49W / Scuba 1x35W Panos EVO R200 16W_Post X 26_Commons_XXX</t>
  </si>
  <si>
    <t>Batterijen Nood_Batterij noodverlichting_Van Lien _11190013V (4000mAh, 3,6V, NiCd)_Post X 26_Commons_XXX</t>
  </si>
  <si>
    <t>Post X 28</t>
  </si>
  <si>
    <t>Lampen Functioneel_Lampen Commons PL18w_Zumtobel_Scuba 2x49W / Scuba 1x35W Panos EVO R200 16W_Post X 28_Commons_XXX</t>
  </si>
  <si>
    <t>Batterijen Nood_Batterij noodverlichting_Van Lien _11190013V (4000mAh, 3,6V, NiCd)_Post X 28_Commons_XXX</t>
  </si>
  <si>
    <t>Post X 30</t>
  </si>
  <si>
    <t>Lampen Functioneel_Lampen Commons PL18w_Zumtobel_Scuba 2x49W / Scuba 1x35W Panos EVO R200 16W_Post X 30_Commons_XXX</t>
  </si>
  <si>
    <t>Batterijen Nood_Batterij noodverlichting_Van Lien _11190013V (4000mAh, 3,6V, NiCd)_Post X 30_Commons_XXX</t>
  </si>
  <si>
    <t>Post X 34</t>
  </si>
  <si>
    <t>Lampen Functioneel_Lampen Commons PL18w_Zumtobel_Scuba 2x49W / Scuba 1x35W Panos EVO R200 16W_Post X 34_Commons_XXX</t>
  </si>
  <si>
    <t>Batterijen Nood_Batterij noodverlichting_Van Lien _11190013V (4000mAh, 3,6V, NiCd)_Post X 34_Commons_XXX</t>
  </si>
  <si>
    <t>Post X 36</t>
  </si>
  <si>
    <t>Lampen Functioneel_Lampen Commons PL18w_Zumtobel_Scuba 2x49W / Scuba 1x35W Panos EVO R200 16W_Post X 36_Commons_XXX</t>
  </si>
  <si>
    <t>Batterijen Nood_Batterij noodverlichting_Van Lien _11190013V (4000mAh, 3,6V, NiCd)_Post X 36_Commons_XXX</t>
  </si>
  <si>
    <t>Post X Berchem-Parking</t>
  </si>
  <si>
    <t>Armaturen _Armaturen Parking -1___Post X Berchem-Parking_Commons_XXX</t>
  </si>
  <si>
    <t>LED Lampen_LED Lampen Parking -1___Post X Berchem-Parking_Commons_XXX</t>
  </si>
  <si>
    <t>Armaturen _Armaturen Parking -2___Post X Berchem-Parking_Commons_XXX</t>
  </si>
  <si>
    <t>LED Lampen_LED Lampen Parking -2___Post X Berchem-Parking_Commons_XXX</t>
  </si>
  <si>
    <t>Post X Middenplein</t>
  </si>
  <si>
    <t>Lampen Functioneel _Lampen Functioneel Middenplein___Post X Middenplein__XXX</t>
  </si>
  <si>
    <t>Lampen Functioneel _Lampn Functioneel Groen gedeelte ___Post X Middenplein__XXX</t>
  </si>
  <si>
    <t>Schoorsteen_Schouw CV Inox -Diam 200mm__RVS_Post X 22_N+07_TEC_002.00</t>
  </si>
  <si>
    <t>Verwarmingsketel_Condensatieketel Ygnis Varmax 225_YGNIS _Varmax 225_Post X 22_N+07_TEC_002.00</t>
  </si>
  <si>
    <t>Gecombineerde vuil en microbellen luchtafscheider_Gecombineerde vuil en microbellen luchtafscheider_IMI PNEUMATEX_Zeparo G-Force_Post X 22_N+07_TEC_002.00</t>
  </si>
  <si>
    <t>Expansievat_Expansievat Verwarming_Statico _SU 300.3_Post X 22_N+07_TEC_002.00</t>
  </si>
  <si>
    <t>Circulator / kringpomp_Pomp Verwarming n° 3 - 20 tot 536 W Betonkernact. _Grundfos _MAGNA3 50-120 F 280_Post X 22_N+07_TEC_002.00</t>
  </si>
  <si>
    <t>Circulator / kringpomp_Pomp Verwarming Grundfos Type TPE3D Luchtgroepen / Convectoren _Grundfos _TPE3D 50-150_Post X 22_N+07_TEC_002.00</t>
  </si>
  <si>
    <t>Gemotoriseerde 2 wegkranen_Gemotoriseerde 2 wegkranen Betonactivering + Luchtgroep__TA-Fusion-P32_Post X 22_N+07_TEC_002.00</t>
  </si>
  <si>
    <t>Pulsiegroep_Pulsiegroep Weger 23.100 m3/u_Weger_DIWER EVO COMBI Zl 2414S_Post X 22_N+07_TEC_001.00</t>
  </si>
  <si>
    <t>Extractiegroep_Extractiegroep Weger 23.100 m3/u_Weger_DIWER EVO COMBI Al 2414S_Post X 22_N+07_TEC_001.00</t>
  </si>
  <si>
    <t>Extractiegroep_Ventilator HS-cabine_Cairox_ETALINE E 315 E2 01_Post X 22_N-01_TEC_005.00</t>
  </si>
  <si>
    <t>Extractiegroep_Extractie sanitairen EG02_CALADAIR _MINIBLUE 400_Post X 22_N+07_TEC_001.00</t>
  </si>
  <si>
    <t>Extractiegroep_Extractie vuilnislokaal_CALADAIR _MINIBLUE 160_Post X 22_N-01_TEC_001.00</t>
  </si>
  <si>
    <t>Luchtbevochtiger_Stoombevochtiger Condair_Condair _GS 45-CS_Post X 22_N+07_TEC_001.00</t>
  </si>
  <si>
    <t>Koelgroep_Koelmachine RC Group 165Kw_RC GROUP_420 V2_Post X 22_N+07_TEC_003.00</t>
  </si>
  <si>
    <t>Koeltoren_Koeltoren TEVA_TEVA_TVC 356 E_Post X 22_N+07_TEC_004.00</t>
  </si>
  <si>
    <t>Circulator / kringpomp_Pomp Koeling Grundfoss TPE D 100-90/4 Betonkernact. _Grundfos _TPE 100-90/4_Post X 22_N+07_TEC_003.00</t>
  </si>
  <si>
    <t>Circulator / kringpomp_Pomp Koeling Grundfoss Collector TPE3 D 100-50_Grundfos _TPE D 100-110_Post X 22_N+07_TEC_003.00</t>
  </si>
  <si>
    <t>Circulator / kringpomp_Pomp Koeling Grundfoss TPE3 80-120 Luchtgroepen_Grundfos_TPE3 80-120 _Post X 22_N+07_TEC_003.00</t>
  </si>
  <si>
    <t>Circulator / kringpomp_Pomp Koeling Grundfoss TEP D 100-110/4 Koeltorens_Grundfos _TPE3D 100-150_Post X 22_N+07_TEC_003.00</t>
  </si>
  <si>
    <t>Circulator / kringpomp_Pomp Koeling Grundfoss Collector TPE3 D 100-50_Grundfos _TPED 100-110_Post X 22_N+07_TEC_003.00</t>
  </si>
  <si>
    <t>Expansievat_Buffervat Koeling 2000L__2000L _Post X 22_N+07_TEC_003.00</t>
  </si>
  <si>
    <t>Expansievat_Expansievat Koeling_Statico _SU300.3_Post X 22_N+07_TEC_002.00</t>
  </si>
  <si>
    <t>Gemotoriseerde 3wegkranen_Gemotoriseerde 3 wegkranen Betonactivering + Luchtgroep___Post X 22_N+07_TEC_003.00</t>
  </si>
  <si>
    <t>Brandklep_Brandkleppen, gemotoriseerd_Trox Technik_FKA-EU/FKS-EU/_Post X 22_MULTI_</t>
  </si>
  <si>
    <t>Convectoren_Vloerconvectoren  - 513 W_Verco_Type B.A_Post X 22_MULTI_</t>
  </si>
  <si>
    <t>Schoorsteen_Schouw CV Inox -Diam 200mm__RVS_Post X 24_N+07_TEC_002.00</t>
  </si>
  <si>
    <t>Verwarmingsketel_Condensatieketel Ygnis Varmax 225_YGNIS _Varmax 225_Post X 24_N+07_TEC_002.00</t>
  </si>
  <si>
    <t>219</t>
  </si>
  <si>
    <t>Gecombineerde vuil en microbellen luchtafscheider_Gecombineerde vuil en microbellen luchtafscheider_IMI PNEUMATEX_Zeparo G-Force_Post X 24_N+07_TEC_002.00</t>
  </si>
  <si>
    <t>Expansievat_Expansievat Verwarming_Statico _SU 300.3_Post X 24_N+07_TEC_002.00</t>
  </si>
  <si>
    <t>Circulator / kringpomp_Pomp Verwarming n° 3 - 20 tot 536 W Betonkernact. _Grundfos _MAGNA3 50-120 F 280_Post X 24_N+07_TEC_002.00</t>
  </si>
  <si>
    <t>Circulator / kringpomp_Pomp Verwarming Grundfos Type TPE3D Luchtgroepen / Convectoren _Grundfos _TPE3D 50-150_Post X 24_N+07_TEC_002.00</t>
  </si>
  <si>
    <t>Gemotoriseerde 2 wegkranen_Gemotoriseerde 2 wegkranen Betonactivering + Luchtgroep__TA-Fusion-P32_Post X 24_N+07_TEC_002.00</t>
  </si>
  <si>
    <t>Pulsiegroep_Pulsiegroep Weger 23.100 m3/u_Weger_DIWER EVO COMBI Zl 2414S_Post X 24_N+07_TEC_001.00</t>
  </si>
  <si>
    <t>Extractiegroep_Extractiegroep Weger 23.100 m3/u_Weger_DIWER EVO COMBI Al 2414S_Post X 24_N+07_TEC_001.00</t>
  </si>
  <si>
    <t>Extractiegroep_Ventilator HS-cabine_Cairox_ETALINE E 315 E2 01_Post X 24_N-01_TEC_005.00</t>
  </si>
  <si>
    <t>Extractiegroep_Extractie sanitairen EG02_CALADAIR _MINIBLUE 400_Post X 24_N+07_TEC_001.00</t>
  </si>
  <si>
    <t>Extractiegroep_Extractie vuilnislokaal_CALADAIR _MINIBLUE 160_Post X 24_N-01_TEC_001.00</t>
  </si>
  <si>
    <t>Luchtbevochtiger_Stoombevochtiger Condair_Condair _GS 45-CS_Post X 24_N+07_TEC_001.00</t>
  </si>
  <si>
    <t>Koelgroep_Koelmachine RC Group 165Kw_RC GROUP_420 V2_Post X 24_N+07_TEC_003.00</t>
  </si>
  <si>
    <t>Koeltoren_Koeltoren TEVA_TEVA_TVC 356 E_Post X 24_N+07_TEC_004.00</t>
  </si>
  <si>
    <t>Circulator / kringpomp_Pomp Koeling Grundfoss TPE D 100-90/4 Betonkernact. _Grundfos _TPE 100-90/4_Post X 24_N+07_TEC_003.00</t>
  </si>
  <si>
    <t>Circulator / kringpomp_Pomp Koeling Grundfoss Collector TPE3 D 100-50_Grundfos _TPE D 100-110_Post X 24_N+07_TEC_003.00</t>
  </si>
  <si>
    <t>Circulator / kringpomp_Pomp Koeling Grundfoss TPE3 80-120 Luchtgroepen_Grundfos_TPE3 80-120 _Post X 24_N+07_TEC_003.00</t>
  </si>
  <si>
    <t>Circulator / kringpomp_Pomp Koeling Grundfoss TEP D 100-110/4 Koeltorens_Grundfos _TPE3D 100-150_Post X 24_N+07_TEC_003.00</t>
  </si>
  <si>
    <t>Circulator / kringpomp_Pomp Koeling Grundfoss Collector TPE3 D 100-50_Grundfos _TPED 100-110_Post X 24_N+07_TEC_003.00</t>
  </si>
  <si>
    <t>Expansievat_Buffervat Koeling 2000L__2000L _Post X 24_N+07_TEC_003.00</t>
  </si>
  <si>
    <t>Expansievat_Expansievat Koeling_Statico _SU300.3_Post X 24_N+07_TEC_002.00</t>
  </si>
  <si>
    <t>Gemotoriseerde 3wegkranen_Gemotoriseerde 3 wegkranen Betonactivering + Luchtgroep___Post X 24_N+07_TEC_003.00</t>
  </si>
  <si>
    <t>Brandklep_Brandkleppen, gemotoriseerd_Trox Technik_FKA-EU/FKS-EU/_Post X 24_MULTI_</t>
  </si>
  <si>
    <t>Convectoren_Vloerconvectoren  - 513 W_Verco_Type B.A_Post X 24_MULTI_</t>
  </si>
  <si>
    <t>Schoorsteen_Schouw CV Inox -Diam 200mm__RVS_Post X 26_N+07_TEC_002.00</t>
  </si>
  <si>
    <t>Verwarmingsketel_Condensatieketel Ygnis Varmax 225_YGNIS _Varmax 225_Post X 26_N+07_TEC_002.00</t>
  </si>
  <si>
    <t>Gecombineerde vuil en microbellen luchtafscheider_Gecombineerde vuil en microbellen luchtafscheider_IMI PNEUMATEX_Zeparo G-Force_Post X 26_N+07_TEC_002.00</t>
  </si>
  <si>
    <t>Expansievat_Expansievat Verwarming_Statico _SU 300.3_Post X 26_N+07_TEC_002.00</t>
  </si>
  <si>
    <t>Circulator / kringpomp_Pomp Verwarming n° 3 - 20 tot 536 W Betonkernact. _Grundfos _MAGNA3 50-120 F 280_Post X 26_N+07_TEC_002.00</t>
  </si>
  <si>
    <t>Circulator / kringpomp_Pomp Verwarming Grundfos Type TPE3D Luchtgroepen / Convectoren _Grundfos _TPE3D 50-150_Post X 26_N+07_TEC_002.00</t>
  </si>
  <si>
    <t>Gemotoriseerde 2 wegkranen_Gemotoriseerde 2 wegkranen Betonactivering + Luchtgroep__TA-Fusion-P32_Post X 26_N+07_TEC_002.00</t>
  </si>
  <si>
    <t>Pulsiegroep_Pulsiegroep Weger 23.100 m3/u_Weger_DIWER EVO COMBI Zl 2414S_Post X 26_N+07_TEC_001.00</t>
  </si>
  <si>
    <t>Extractiegroep_Extractiegroep Weger 23.100 m3/u_Weger_DIWER EVO COMBI Al 2414S_Post X 26_N+07_TEC_001.00</t>
  </si>
  <si>
    <t>Extractiegroep_Ventilator HS-cabine_Cairox_ETALINE E 315 E2 01_Post X 26_N-01_TEC_005.00</t>
  </si>
  <si>
    <t>Extractiegroep_Extractie sanitairen EG02_CALADAIR _MINIBLUE 400_Post X 26_N+07_TEC_001.00</t>
  </si>
  <si>
    <t>Extractiegroep_Extractie vuilnislokaal_CALADAIR _MINIBLUE 160_Post X 26_N-01_TEC_001.00</t>
  </si>
  <si>
    <t>Luchtbevochtiger_Stoombevochtiger Condair_Condair _GS 45-CS_Post X 26_N+07_TEC_001.00</t>
  </si>
  <si>
    <t>Koelgroep_Koelmachine RC Group 165Kw_RC GROUP_420 V2_Post X 26_N+07_TEC_003.00</t>
  </si>
  <si>
    <t>Koeltoren_Koeltoren TEVA_TEVA_TVC 356 E_Post X 26_N+07_TEC_004.00</t>
  </si>
  <si>
    <t>Circulator / kringpomp_Pomp Koeling Grundfoss TPE D 100-90/4 Betonkernact. _Grundfos _TPE 100-90/4_Post X 26_N+07_TEC_003.00</t>
  </si>
  <si>
    <t>Circulator / kringpomp_Pomp Koeling Grundfoss Collector TPE3 D 100-50_Grundfos _TPE D 100-110_Post X 26_N+07_TEC_003.00</t>
  </si>
  <si>
    <t>Circulator / kringpomp_Pomp Koeling Grundfoss TPE3 80-120 Luchtgroepen_Grundfos_TPE3 80-120 _Post X 26_N+07_TEC_003.00</t>
  </si>
  <si>
    <t>Circulator / kringpomp_Pomp Koeling Grundfoss TEP D 100-110/4 Koeltorens_Grundfos _TPE3D 100-150_Post X 26_N+07_TEC_003.00</t>
  </si>
  <si>
    <t>Circulator / kringpomp_Pomp Koeling Grundfoss Collector TPE3 D 100-50_Grundfos _TPED 100-110_Post X 26_N+07_TEC_003.00</t>
  </si>
  <si>
    <t>Expansievat_Buffervat Koeling 2000L__2000L _Post X 26_N+07_TEC_003.00</t>
  </si>
  <si>
    <t>Expansievat_Expansievat Koeling_Statico _SU300.3_Post X 26_N+07_TEC_002.00</t>
  </si>
  <si>
    <t>Gemotoriseerde 3wegkranen_Gemotoriseerde 3 wegkranen Betonactivering + Luchtgroep___Post X 26_N+07_TEC_003.00</t>
  </si>
  <si>
    <t>Brandklep_Brandkleppen, gemotoriseerd_Trox Technik_FKA-EU/FKS-EU/_Post X 26_MULTI_</t>
  </si>
  <si>
    <t>Convectoren_Vloerconvectoren  - 513 W_Verco_Type B.A_Post X 26_MULTI_</t>
  </si>
  <si>
    <t>Schoorsteen_Schouw CV Inox -Diam 200mm__RVS_Post X 28_N+07_TEC_002.00</t>
  </si>
  <si>
    <t>Verwarmingsketel_Condensatieketel Ygnis Varmax 225_YGNIS _Varmax 225_Post X 28_N+07_TEC_002.00</t>
  </si>
  <si>
    <t>Gecombineerde vuil en microbellen luchtafscheider_Gecombineerde vuil en microbellen luchtafscheider_IMI PNEUMATEX_Zeparo G-Force_Post X 28_N+07_TEC_002.00</t>
  </si>
  <si>
    <t>Expansievat_Expansievat Verwarming_Statico _SU 300.3_Post X 28_N+07_TEC_002.00</t>
  </si>
  <si>
    <t>Circulator / kringpomp_Pomp Verwarming n° 3 - 20 tot 536 W Betonkernact. _Grundfos _MAGNA3 50-120 F 280_Post X 28_N+07_TEC_002.00</t>
  </si>
  <si>
    <t>Circulator / kringpomp_Pomp Verwarming Grundfos Type TPE3D Luchtgroepen / Convectoren _Grundfos _TPE3D 50-150_Post X 28_N+07_TEC_002.00</t>
  </si>
  <si>
    <t>Gemotoriseerde 2 wegkranen_Gemotoriseerde 2 wegkranen Betonactivering + Luchtgroep__TA-Fusion-P32_Post X 28_N+07_TEC_002.00</t>
  </si>
  <si>
    <t>Pulsiegroep_Pulsiegroep Weger 23.100 m3/u_Weger_DIWER EVO COMBI Zl 2414S_Post X 28_N+07_TEC_001.00</t>
  </si>
  <si>
    <t>Extractiegroep_Extractiegroep Weger 23.100 m3/u_Weger_DIWER EVO COMBI Al 2414S_Post X 28_N+07_TEC_001.00</t>
  </si>
  <si>
    <t>Extractiegroep_Ventilator HS-cabine_Cairox_ETALINE E 315 E2 01_Post X 28_N-01_TEC_005.00</t>
  </si>
  <si>
    <t>Extractiegroep_Extractie sanitairen EG02_CALADAIR _MINIBLUE 400_Post X 28_N+07_TEC_001.00</t>
  </si>
  <si>
    <t>Extractiegroep_Extractie vuilnislokaal_CALADAIR _MINIBLUE 160_Post X 28_N-01_TEC_001.00</t>
  </si>
  <si>
    <t>Luchtbevochtiger_Stoombevochtiger Condair_Condair _GS 45-CS_Post X 28_N+07_TEC_001.00</t>
  </si>
  <si>
    <t>Koelgroep_Koelmachine RC Group 165Kw_RC GROUP_420 V2_Post X 28_N+07_TEC_003.00</t>
  </si>
  <si>
    <t>Koeltoren_Koeltoren TEVA_TEVA_TVC 356 E_Post X 28_N+07_TEC_004.00</t>
  </si>
  <si>
    <t>Circulator / kringpomp_Pomp Koeling Grundfoss TPE D 100-90/4 Betonkernact. _Grundfos _TPE 100-90/4_Post X 28_N+07_TEC_003.00</t>
  </si>
  <si>
    <t>Circulator / kringpomp_Pomp Koeling Grundfoss Collector TPE3 D 100-50_Grundfos _TPE D 100-110_Post X 28_N+07_TEC_003.00</t>
  </si>
  <si>
    <t>Circulator / kringpomp_Pomp Koeling Grundfoss TPE3 80-120 Luchtgroepen_Grundfos_TPE3 80-120 _Post X 28_N+07_TEC_003.00</t>
  </si>
  <si>
    <t>Circulator / kringpomp_Pomp Koeling Grundfoss TEP D 100-110/4 Koeltorens_Grundfos _TPE3D 100-150_Post X 28_N+07_TEC_003.00</t>
  </si>
  <si>
    <t>Circulator / kringpomp_Pomp Koeling Grundfoss Collector TPE3 D 100-50_Grundfos _TPED 100-110_Post X 28_N+07_TEC_003.00</t>
  </si>
  <si>
    <t>Expansievat_Buffervat Koeling 2000L__2000L _Post X 28_N+07_TEC_003.00</t>
  </si>
  <si>
    <t>Expansievat_Expansievat Koeling_Statico _SU300.3_Post X 28_N+07_TEC_002.00</t>
  </si>
  <si>
    <t>Gemotoriseerde 3wegkranen_Gemotoriseerde 3 wegkranen Betonactivering + Luchtgroep___Post X 28_N+07_TEC_003.00</t>
  </si>
  <si>
    <t>Brandklep_Brandkleppen, gemotoriseerd_Trox Technik_FKA-EU/FKS-EU/_Post X 28_MULTI_</t>
  </si>
  <si>
    <t>Convectoren_Vloerconvectoren  - 513 W_Verco_Type B.A_Post X 28_MULTI_</t>
  </si>
  <si>
    <t>Schoorsteen_Schouw CV Inox -Diam 200mm__RVS_Post X 30_N+07_TEC_002.00</t>
  </si>
  <si>
    <t>Verwarmingsketel_Condensatieketel Ygnis Varmax 225_YGNIS _Varmax 390  _Post X 30_N+07_TEC_002.00</t>
  </si>
  <si>
    <t>Gecombineerde vuil en microbellen luchtafscheider_Gecombineerde vuil en microbellen luchtafscheider_IMI PNEUMATEX_Zeparo G-Force_Post X 30_N+07_TEC_002.00</t>
  </si>
  <si>
    <t>Expansievat_Expansievat Verwarming_Statico _SU 300.3_Post X 30_N+07_TEC_002.00</t>
  </si>
  <si>
    <t>Circulator / kringpomp_Pomp Verwarming n° 3 - 20 tot 536 W Betonkernact. _Grundfos __Post X 30_N+07_TEC_002.00</t>
  </si>
  <si>
    <t>Circulator / kringpomp_Pomp Verwarming Grundfos Type TPE3D Luchtgroepen / Convectoren _Grundfos _TPE3D 50-150_Post X 30_N+07_TEC_002.00</t>
  </si>
  <si>
    <t>Gemotoriseerde 2 wegkranen_Gemotoriseerde 2 wegkranen Betonactivering + Luchtgroep__TA-Fusion-P32_Post X 30_N+07_TEC_002.00</t>
  </si>
  <si>
    <t>Pulsiegroep_Pulsiegroep Weger 24.000 m3/u_Weger_DIWER EVO COMBI Zl 2414S_Post X 30_N+07_TEC_001.00</t>
  </si>
  <si>
    <t>Extractiegroep_Extractiegroep Weger 24.000 m3/u_Weger_DIWER EVO COMBI Al 2414S_Post X 30_N+07_TEC_001.00</t>
  </si>
  <si>
    <t>Extractiegroep_Ventilator HS-cabine_Cairox_ETALINE E 315 E2 01_Post X 30_N-01_TEC_005.00</t>
  </si>
  <si>
    <t>Extractiegroep_Extractie sanitairen EG02_CALADAIR _MINIBLUE 400_Post X 30_N+07_TEC_001.00</t>
  </si>
  <si>
    <t>Extractiegroep_Extractie vuilnislokaal_CALADAIR _MINIBLUE 160_Post X 30_N-01_TEC_001.00</t>
  </si>
  <si>
    <t>Luchtbevochtiger_Stoombevochtiger Condair_Condair _GS 45-CS_Post X 30_N+07_TEC_001.00</t>
  </si>
  <si>
    <t>Koelgroep_Koelmachine RC Group 165Kw_RC GROUP_700 V2_Post X 30_N+07_TEC_003.00</t>
  </si>
  <si>
    <t>Koeltoren_Koeltoren TEVA_TEVA_TVC 356 E_Post X 30_N+07_TEC_004.00</t>
  </si>
  <si>
    <t>Circulator / kringpomp_Pomp Koeling Grundfoss MGE132-SB4-G3 Betonkernact. _Grundfos _MGE132-SB4-G3_Post X 30_N+07_TEC_003.00</t>
  </si>
  <si>
    <t>Circulator / kringpomp_Pomp Koeling Grundfoss Collector TPE3 D 100-50_Grundfos _TPE D 100-110_Post X 30_N+07_TEC_003.00</t>
  </si>
  <si>
    <t>Circulator / kringpomp_Pomp Koeling Grundfoss TPE3 80-120 Luchtgroepen_Grundfos_TPE3 80-120 _Post X 30_N+07_TEC_003.00</t>
  </si>
  <si>
    <t>Circulator / kringpomp_Pomp Koeling Grundfoss TEP D 100-110/4 Koeltorens_Grundfos _TPE3D 100-150_Post X 30_N+07_TEC_003.00</t>
  </si>
  <si>
    <t>Circulator / kringpomp_Pomp Koeling Grundfoss Collector TPE3 D 100-50_Grundfos _TPED 100-110_Post X 30_N+07_TEC_003.00</t>
  </si>
  <si>
    <t>Expansievat_Buffervat Koeling 2000L__2000L _Post X 30_N+07_TEC_003.00</t>
  </si>
  <si>
    <t>Expansievat_Expansievat Koeling_Statico _SU300.3_Post X 30_N+07_TEC_002.00</t>
  </si>
  <si>
    <t>Gemotoriseerde 3wegkranen_Gemotoriseerde 3 wegkranen Betonactivering + Luchtgroep___Post X 30_N+07_TEC_003.00</t>
  </si>
  <si>
    <t>Brandklep_Brandkleppen, gemotoriseerd_Trox Technik_FKA-EU/FKS-EU/_Post X 30_MULTI_</t>
  </si>
  <si>
    <t>Convectoren_Vloerconvectoren  - 513 W_Verco_Type B.A_Post X 30_MULTI_</t>
  </si>
  <si>
    <t>Schoorsteen_Schouw CV Inox -Diam 200mm__RVS_Post X 34_N+07_TEC_002.00</t>
  </si>
  <si>
    <t>Verwarmingsketel_Condensatieketel Ygnis Varmax 225_YGNIS _Varmax 225_Post X 34_N+07_TEC_002.00</t>
  </si>
  <si>
    <t>Pulsiegroep_Pulsiegroep Weger 23.100 m3_Weger_DIWER EVO COMBI Zl 2414S_Post X 34_N+07_TEC_001.00</t>
  </si>
  <si>
    <t>Extractiegroep_Extractiegroep Weger 23.100 m3_Weger_DIWER EVO COMBI Al 2414S_Post X 34_N+07_TEC_001.00</t>
  </si>
  <si>
    <t>Extractiegroep_Ventilator HS-cabine_Cairox_ETALINE E 315 E2 01_Post X 34_N-01_TEC_005.00</t>
  </si>
  <si>
    <t>Extractiegroep_Extractie sanitairen EG02_CALADAIR _MINIBLUE 400_Post X 34_N+07_TEC_001.00</t>
  </si>
  <si>
    <t>Extractiegroep_Extractie vuilnislokaal_CALADAIR _MINIBLUE 160_Post X 34_N-01_TEC_001.00</t>
  </si>
  <si>
    <t>Luchtbevochtiger_Stoombevochtiger Condair_Condair _GS 45-CS_Post X 34_N+07_TEC_001.00</t>
  </si>
  <si>
    <t>Koelgroep_Koelmachine RC Group 165Kw_RC GROUP_420 V2_Post X 34_N+07_TEC_003.00</t>
  </si>
  <si>
    <t>Koeltoren_Koeltoren TEVA_TEVA_TVC 356 E_Post X 34_N+07_TEC_004.00</t>
  </si>
  <si>
    <t>Circulator / kringpomp_Pomp Verwarming n° 3 - 20 tot 536 W Betonkernact. _Grundfos _MAGNA3 50-120 F 280_Post X 34_N+07_TEC_002.00</t>
  </si>
  <si>
    <t>Circulator / kringpomp_Pomp Verwarming Grundfos Type TPE3D Luchtgroepen_Grundfos _TPE3D 50-150_Post X 34_N+07_TEC_002.00</t>
  </si>
  <si>
    <t>Gemotoriseerde 2 wegkranen_Gemotoriseerde 2 wegkranen Betonactivering + Luchtgroep___Post X 34_N+07_TEC_002.00</t>
  </si>
  <si>
    <t>Circulator / kringpomp_Pomp Koeling Grundfoss TPExxx-types_Grundfos _TPE 100-90/4_Post X 34_N+07_TEC_003.00</t>
  </si>
  <si>
    <t>Circulator / kringpomp_Pomp Koeling Grundfoss TPExxx-types_Grundfos _TPE D 100-110_Post X 34_N+07_TEC_003.00</t>
  </si>
  <si>
    <t>Circulator / kringpomp_Pomp Koeling Grundfoss TPExxx-types_Grundfos_TPE3 80-120 _Post X 34_N+07_TEC_003.00</t>
  </si>
  <si>
    <t>Circulator / kringpomp_Pomp Koeling Grundfoss TPExxx-types Koeltorens_Grundfos _TPE3D 100-150_Post X 34_N+07_TEC_003.00</t>
  </si>
  <si>
    <t>Circulator / kringpomp_Pomp Koeling Grundfoss TPExxx-types _Grundfos _TPED 100-110_Post X 34_N+07_TEC_003.00</t>
  </si>
  <si>
    <t>Gemotoriseerde 3wegkranen____Post X 34_N+07_TEC_003.00</t>
  </si>
  <si>
    <t>Brandklep_Brandkleppen, gemotoriseerd_Trox Technik_FKA-EU/FKS-EU/_Post X 34_MULTI_</t>
  </si>
  <si>
    <t>Convectoren_Vloerconvectoren  - 513 W_Verco_Type B.A_Post X 34_MULTI_</t>
  </si>
  <si>
    <t>Expansievat_Expansievat Verwarming_Statico _SU 300.3_Post X 34_N+07_TEC_002.00</t>
  </si>
  <si>
    <t>Expansievat_Buffervat Koeling___Post X 34_N+07_TEC_003.00</t>
  </si>
  <si>
    <t>Expansievat_Expansievat Koeling_Statico _SU300.3_Post X 34_N+07_TEC_002.00</t>
  </si>
  <si>
    <t>Schoorsteen_Schouw CV Inox -Diam 200mm__RVS_Post X 36_N+07_TEC_002.00</t>
  </si>
  <si>
    <t>Verwarmingsketel_Condensatieketel Ygnis Varmax 225_YGNIS _Varmax 225_Post X 36_N+07_TEC_002.00</t>
  </si>
  <si>
    <t>Gecombineerde vuil en microbellen luchtafscheider_Gecombineerde vuil en microbellen luchtafscheider_IMI PNEUMATEX_Zeparo G-Force_Post X 36_N+07_TEC_002.00</t>
  </si>
  <si>
    <t>Expansievat_Expansievat Verwarming_Statico _SU 300.3_Post X 36_N+07_TEC_002.00</t>
  </si>
  <si>
    <t>Circulator / kringpomp_Pomp Verwarming n° 3 - 20 tot 536 W Betonkernact. _Grundfos _MAGNA3 50-120 F 280_Post X 36_N+07_TEC_002.00</t>
  </si>
  <si>
    <t>Circulator / kringpomp_Pomp Verwarming Grundfos Type TPE3D Luchtgroepen / Convectoren _Grundfos _TPE3D 50-150_Post X 36_N+07_TEC_002.00</t>
  </si>
  <si>
    <t>Gemotoriseerde 2 wegkranen_Gemotoriseerde 2 wegkranen Betonactivering + Luchtgroep__TA-Fusion-P32_Post X 36_N+07_TEC_002.00</t>
  </si>
  <si>
    <t>Pulsiegroep_Pulsiegroep Weger 23.100 m3/u_Weger_DIWER EVO COMBI Zl 2414S_Post X 36_N+07_TEC_001.00</t>
  </si>
  <si>
    <t>Extractiegroep_Extractiegroep Weger 23.100 m3/u_Weger_DIWER EVO COMBI Al 2414S_Post X 36_N+07_TEC_001.00</t>
  </si>
  <si>
    <t>Extractiegroep_Ventilator HS-cabine_Cairox_ETALINE E 315 E2 01_Post X 36_N-01_TEC_005.00</t>
  </si>
  <si>
    <t>Extractiegroep_Extractie sanitairen EG02_CALADAIR _MINIBLUE 400_Post X 36_N+07_TEC_001.00</t>
  </si>
  <si>
    <t>Extractiegroep_Extractie vuilnislokaal_CALADAIR _MINIBLUE 160_Post X 36_N-01_TEC_001.00</t>
  </si>
  <si>
    <t>Luchtbevochtiger_Stoombevochtiger Condair_Condair _GS 45-CS_Post X 36_N+07_TEC_001.00</t>
  </si>
  <si>
    <t>Koelgroep_Koelmachine RC Group 165Kw_RC GROUP_420 V2_Post X 36_N+07_TEC_003.00</t>
  </si>
  <si>
    <t>Koeltoren_Koeltoren TEVA_TEVA_TVC 356 E_Post X 36_N+07_TEC_004.00</t>
  </si>
  <si>
    <t>Circulator / kringpomp_Pomp Koeling Grundfoss TPE D 100-90/4 Betonkernact. _Grundfos _TPE 100-90/4_Post X 36_N+07_TEC_003.00</t>
  </si>
  <si>
    <t>Circulator / kringpomp_Pomp Koeling Grundfoss Collector TPE3 D 100-50_Grundfos _TPE D 100-110_Post X 36_N+07_TEC_003.00</t>
  </si>
  <si>
    <t>Circulator / kringpomp_Pomp Koeling Grundfoss TPE3 80-120 Luchtgroepen_Grundfos_TPE3 80-120 _Post X 36_N+07_TEC_003.00</t>
  </si>
  <si>
    <t>Circulator / kringpomp_Pomp Koeling Grundfoss TEP D 100-110/4 Koeltorens_Grundfos _TPE3D 100-150_Post X 36_N+07_TEC_003.00</t>
  </si>
  <si>
    <t>Circulator / kringpomp_Pomp Koeling Grundfoss Collector TPE3 D 100-50_Grundfos _TPED 100-110_Post X 36_N+07_TEC_003.00</t>
  </si>
  <si>
    <t>Expansievat_Buffervat Koeling 2000L__2000L _Post X 36_N+07_TEC_003.00</t>
  </si>
  <si>
    <t>Expansievat_Expansievat Koeling_Statico _SU300.3_Post X 36_N+07_TEC_002.00</t>
  </si>
  <si>
    <t>Gemotoriseerde 3wegkranen_Gemotoriseerde 3 wegkranen Betonactivering + Luchtgroep___Post X 36_N+07_TEC_003.00</t>
  </si>
  <si>
    <t>Brandklep_Brandkleppen, gemotoriseerd_Trox Technik_FKA-EU/FKS-EU/_Post X 36_MULTI_</t>
  </si>
  <si>
    <t>Convectoren_Vloerconvectoren  - 513 W_Verco_Type B.A_Post X 36_MULTI_</t>
  </si>
  <si>
    <t>Kelderpomp_Pomp die afvalwater op -2 wegzuigt_Grundfoss_Unilift CC 5 A1_Post X 22_N-02_</t>
  </si>
  <si>
    <t>Drukverhogingsinstallatie_drukverhogingspomp sanitair &amp; bluswater_Grundfoss_Hydro MPC-F CR15-8_Post X 22_N-01_TEC_002.00</t>
  </si>
  <si>
    <t>Sanitaire installaties_urinoirs met IR-sturing Post X 22(2)_Duravit_Utronic_Post X 22_MULTI_</t>
  </si>
  <si>
    <t>Sanitaire installaties_lavabo's Post X 22(2)_Sphinx_345_Post X 22_MULTI_</t>
  </si>
  <si>
    <t>Sanitaire installaties_WC met jachtbak Post X 22(2)___Post X 22_MULTI_</t>
  </si>
  <si>
    <t>Waterontharder_Ontharder - 58 l/min - 3480 l/h_BWT_6050_Post X 22_N+07_TEC_001.00</t>
  </si>
  <si>
    <t>Waterontharder_Biocide behandeling 7,1 l/h - 17W_BWT_Medo XG-6_Post X 22_N+07_TEC_001.00</t>
  </si>
  <si>
    <t>Waterontharder_Algenbestrijding 7,1 l/h - 17W_BWT_Medo XG-6_Post X 22_N+07_TEC_001.00</t>
  </si>
  <si>
    <t>Kelderpomp_Pomp die afvalwater op -2 wegzuigt_Grundfoss_Unilift CC 5 A1_Post X 24_N-02_</t>
  </si>
  <si>
    <t>Drukverhogingsinstallatie_drukverhogingspomp sanitair &amp; bluswater_Grundfoss_Hydro MPC-F CR15-8_Post X 24_N-01_TEC_002.00</t>
  </si>
  <si>
    <t>Sanitaire installaties_urinoirs met IR-sturing Post X 24(3)_Duravit_Utronic_Post X 24_MULTI_</t>
  </si>
  <si>
    <t>Sanitaire installaties_lavabo's Post X 24(3)_Sphinx_345_Post X 24_MULTI_</t>
  </si>
  <si>
    <t>Sanitaire installaties_WC met jachtbak Post X 24(3)___Post X 24_MULTI_</t>
  </si>
  <si>
    <t>Waterontharder_Ontharder - 58 l/min - 3480 l/h_BWT_6050_Post X 24_N+07_TEC_001.00</t>
  </si>
  <si>
    <t>Waterontharder_Biocide behandeling 7,1 l/h - 17W_BWT_Medo XG-6_Post X 24_N+07_TEC_001.00</t>
  </si>
  <si>
    <t>Waterontharder_Algenbestrijding 7,1 l/h - 17W_BWT_Medo XG-6_Post X 24_N+07_TEC_001.00</t>
  </si>
  <si>
    <t>Kelderpomp_Pomp die afvalwater op -2 wegzuigt_Grundfoss_Unilift CC 5 A1_Post X 26_N-02_</t>
  </si>
  <si>
    <t>Drukverhogingsinstallatie_drukverhogingspomp sanitair &amp; bluswater_Grundfoss_Hydro MPC-F CR15-8_Post X 26_N-01_TEC_002.00</t>
  </si>
  <si>
    <t>Sanitaire installaties_urinoirs met IR-sturing Post X 26(4)_Duravit_Utronic_Post X 26_MULTI_</t>
  </si>
  <si>
    <t>Sanitaire installaties_lavabo's Post X 26(4)_Sphinx_345_Post X 26_MULTI_</t>
  </si>
  <si>
    <t>Sanitaire installaties_WC met jachtbak Post X 26(4)___Post X 26_MULTI_</t>
  </si>
  <si>
    <t>Waterontharder_Ontharder - 58 l/min - 3480 l/h_BWT_6050_Post X 26_N+07_TEC_001.00</t>
  </si>
  <si>
    <t>Waterontharder_Biocide behandeling 7,1 l/h - 17W_BWT_Medo XG-6_Post X 26_N+07_TEC_001.00</t>
  </si>
  <si>
    <t>Waterontharder_Algenbestrijding 7,1 l/h - 17W_BWT_Medo XG-6_Post X 26_N+07_TEC_001.00</t>
  </si>
  <si>
    <t>Kelderpomp_Pomp die afvalwater op -2 wegzuigt_Grundfoss_Unilift CC 5 A1_Post X 28_N-02_</t>
  </si>
  <si>
    <t>Drukverhogingsinstallatie_drukverhogingspomp sanitair &amp; bluswater_Grundfoss_Hydro MPC-F CR15-8_Post X 28_N-01_TEC_002.00</t>
  </si>
  <si>
    <t>Sanitaire installaties_urinoirs met IR-sturing Post X 28(5)_Duravit_Utronic_Post X 28_MULTI_</t>
  </si>
  <si>
    <t>Sanitaire installaties_lavabo's Post X 28(5)_Sphinx_345_Post X 28_MULTI_</t>
  </si>
  <si>
    <t>Sanitaire installaties_WC met jachtbak Post X 28(5)___Post X 28_MULTI_</t>
  </si>
  <si>
    <t>Waterontharder_Ontharder - 58 l/min - 3480 l/h_BWT_6050_Post X 28_N+07_TEC_001.00</t>
  </si>
  <si>
    <t>Waterontharder_Biocide behandeling 7,1 l/h - 17W_BWT_Medo XG-6_Post X 28_N+07_TEC_001.00</t>
  </si>
  <si>
    <t>Waterontharder_Algenbestrijding 7,1 l/h - 17W_BWT_Medo XG-6_Post X 28_N+07_TEC_001.00</t>
  </si>
  <si>
    <t>Kelderpomp_Pomp die afvalwater op -2 wegzuigt_Grundfoss_Unilift CC 5 A1_Post X 30_N-02_</t>
  </si>
  <si>
    <t>Drukverhogingsinstallatie_drukverhogingspomp sanitair &amp; bluswater_Grundfoss_HYDRO MPC-F3- CRI5-5 U4C-B-C-A-GH_Post X 30_N-01_TEC_002.00</t>
  </si>
  <si>
    <t>Sanitaire installaties_urinoirs met IR-sturing Post X 30(6)_Duravit_Utronic_Post X 30_MULTI_</t>
  </si>
  <si>
    <t>Sanitaire installaties_lavabo's Post X 30(6)_Sphinx_345_Post X 30_MULTI_</t>
  </si>
  <si>
    <t>Sanitaire installaties_WC met jachtbak Post X 30(6)___Post X 30_MULTI_</t>
  </si>
  <si>
    <t>Waterontharder_Ontharder - 58 l/min - 3480 l/h_BWT_6050_Post X 30_N+07_TEC_001.00</t>
  </si>
  <si>
    <t>Waterontharder_Biocide behandeling 7,1 l/h - 17W_BWT_Medo XG-6_Post X 30_N+07_TEC_001.00</t>
  </si>
  <si>
    <t>Waterontharder_Algenbestrijding 7,1 l/h - 17W_BWT_Medo XG-6_Post X 30_N+07_TEC_001.00</t>
  </si>
  <si>
    <t>Kelderpomp_Pomp die afvalwater op -2 wegzuigt_Grundfoss_Unilift CC 5 A1_Post X 34_N-02_</t>
  </si>
  <si>
    <t>Drukverhogingsinstallatie_drukverhogingspomp sanitair &amp; bluswater_Grundfoss_Hydro MPC-F CR15-8_Post X 34_N-01_TEC_002.00</t>
  </si>
  <si>
    <t>Sanitaire installaties_urinoirs met IR-sturing Post X 34(9)_Duravit_Utronic_Post X 34_MULTI_</t>
  </si>
  <si>
    <t>Sanitaire installaties_lavabo's Post X 34(9)_Sphinx_345_Post X 34_MULTI_</t>
  </si>
  <si>
    <t>Sanitaire installaties_WC met jachtbak Post X 34(9)___Post X 34_MULTI_</t>
  </si>
  <si>
    <t>Waterontharder_Ontharder - 58 l/min - 3480 l/h_BWT_6050_Post X 34_N+07_TEC_001.00</t>
  </si>
  <si>
    <t>Waterontharder_Biocide behandeling 7,1 l/h - 17W_BWT_Medo XG-6_Post X 34_N+07_TEC_001.00</t>
  </si>
  <si>
    <t>Waterontharder_Algenbestrijding 7,1 l/h - 17W_BWT_Medo XG-6_Post X 34_N+07_TEC_001.00</t>
  </si>
  <si>
    <t>Kelderpomp_Pomp die afvalwater op -2 wegzuigt_Grundfoss_Unilift CC 5 A1_Post X 36_N-02_</t>
  </si>
  <si>
    <t>Drukverhogingsinstallatie_drukverhogingspomp sanitair &amp; bluswater_Grundfoss_Hydro MPC-F CR15-8_Post X 36_N-01_TEC_002.00</t>
  </si>
  <si>
    <t>Sanitaire installaties_urinoirs met IR-sturing Post X 36(8)_Duravit_Utronic_Post X 36_MULTI_</t>
  </si>
  <si>
    <t>Sanitaire installaties_lavabo's Post X 36(8)_Sphinx_345_Post X 36_MULTI_</t>
  </si>
  <si>
    <t>Sanitaire installaties_WC met jachtbak Post X 24(3)___Post X 36_MULTI_</t>
  </si>
  <si>
    <t>Waterontharder_Ontharder - 58 l/min - 3480 l/h_BWT_6050_Post X 36_N+07_TEC_001.00</t>
  </si>
  <si>
    <t>Waterontharder_Biocide behandeling 7,1 l/h - 17W_BWT_Medo XG-6_Post X 36_N+07_TEC_001.00</t>
  </si>
  <si>
    <t>Waterontharder_Algenbestrijding 7,1 l/h - 17W_BWT_Medo XG-6_Post X 36_N+07_TEC_001.00</t>
  </si>
  <si>
    <t>Branddetectiecentrale_Herhaalbord Brand Post X 24(3)_Argina _GMC+ CONTROL PANEL_Post X 22_N+00_HAL_002.00</t>
  </si>
  <si>
    <t>Handbrandmelders_Handbrandmelders totaal gebouw _Argina_TN005_Post X 22_Multi_</t>
  </si>
  <si>
    <t>Branddetector_Branddetectoren totaal gebouw_Argina _SLIM TN004_Post X 22_Multi_</t>
  </si>
  <si>
    <t>Brandblussers_Poederblusser 6 kg_Somati__Post X 22_Multi_</t>
  </si>
  <si>
    <t>Brandblussers_Waterschuimblusser 6l_Somati__Post X 22_Multi_</t>
  </si>
  <si>
    <t>Brandblussers_CO2 blusser 5 kg_Somati__Post X 22_Multi_</t>
  </si>
  <si>
    <t>Gasdetectie_Gasdetectiecentrale Post X 24(3), zie HVAC- TAB, 3 zones_Dalemans _Model F_Post X 22_N+07_</t>
  </si>
  <si>
    <t>Gasdetectie_Gasdetectiecentrale Post X 24(3), 1 zone_Dalemans _Model F_Post X 22_N+07_</t>
  </si>
  <si>
    <t>Gasdetectie_elektromagnetische gasafsluiter DN80 ( 80 m³/h )_Elektrogas_VMR 80_Post X 22_N+07_TEC_002.00</t>
  </si>
  <si>
    <t>Gasdetector_Gasdetectoren aardgas_Marchel_KH-F 080 HTB_Post X 22_N+07_</t>
  </si>
  <si>
    <t>Brandhaspel/ Hydrant / Brandslang_Brandhaspels en Hydranten_Somati__Post X 22_Multi_</t>
  </si>
  <si>
    <t>Parlofoon / videofoon_Parlofoon / Videofoon Post X 22(2)_Fermax__Post X 22__</t>
  </si>
  <si>
    <t>Rookkoepel_Rookkoepels _DECORIT_DECOSAFE_Post X 22_N+07_</t>
  </si>
  <si>
    <t>Branddetectiecentrale_Branddetectiecentrale Post X 24(3)_Argina _GMC+ EN54-2 EN54-4_Post X 24_N-01_CIR_003.00</t>
  </si>
  <si>
    <t>Branddetectiecentrale_Herhaalbord Brand Post X 24(3)_Argina _GMC+ CONTROL PANEL_Post X 24_N+00_HAL_002.00</t>
  </si>
  <si>
    <t>Handbrandmelders_Handbrandmelders totaal gebouw _Argina_TN005_Post X 24_Multi_</t>
  </si>
  <si>
    <t>Branddetector_Branddetectoren totaal gebouw_Argina _SLIM TN004_Post X 24_Multi_</t>
  </si>
  <si>
    <t>Brandblussers_Poederblusser 6 kg_Somati__Post X 24_Multi_</t>
  </si>
  <si>
    <t>Brandblussers_CO2 blusser 5 kg_Somati__Post X 24_Multi_</t>
  </si>
  <si>
    <t>Gasdetectie_Gasdetectiecentrale Post X 24(3), zie HVAC- TAB, 3 zones_Dalemans _Model F_Post X 24_N+07_</t>
  </si>
  <si>
    <t>Gasdetectie_Gasdetectiecentrale Post X 24(3), 1 zone_Dalemans _Model F_Post X 24_N+07_</t>
  </si>
  <si>
    <t>Gasdetectie_elektromagnetische gasafsluiter DN80 ( 80 m³/h )_Elektrogas_VMR 80_Post X 24_N+07_TEC_002.00</t>
  </si>
  <si>
    <t>Gasdetector_Gasdetectoren aardgas_Marchel_KH-F 080 HTB_Post X 24_N+07_</t>
  </si>
  <si>
    <t>Brandhaspel/ Hydrant / Brandslang_Brandhaspels en Hydranten_Somati__Post X 24_Multi_</t>
  </si>
  <si>
    <t>Parlofoon / videofoon_Parlofoon / Videofoon Post X 22(2)_Fermax__Post X 24__</t>
  </si>
  <si>
    <t>Sirenes en evacuatiemeldsysteem_Sirenes en Evacuatiesysteem ALGEMEEN Post X 24(3)_Argina_PHON TN009_Post X 24_Multi_</t>
  </si>
  <si>
    <t>Rookkoepel_Rookkoepels _DECORIT_DECOSAFE_Post X 24_N+07_</t>
  </si>
  <si>
    <t>Branddetectiecentrale_Herhaalbord Brand Post X 24(3)_Argina _GMC+ CONTROL PANEL_Post X 26_N+00_HAL_002.00</t>
  </si>
  <si>
    <t>Handbrandmelders_Handbrandmelders totaal gebouw _Argina_TN005_Post X 26_Multi_</t>
  </si>
  <si>
    <t>Branddetector_Branddetectoren totaal gebouw_Argina _SLIM TN004_Post X 26_Multi_</t>
  </si>
  <si>
    <t>Brandblussers_Poederblusser 6 kg_Somati__Post X 26_Multi_</t>
  </si>
  <si>
    <t>Brandblussers_CO2 blusser 5 kg_Somati__Post X 26_Multi_</t>
  </si>
  <si>
    <t>Gasdetectie_Gasdetectiecentrale Post X 24(3), zie HVAC- TAB, 3 zones_Dalemans _Model F_Post X 26_N+07_</t>
  </si>
  <si>
    <t>Gasdetectie_Gasdetectiecentrale Post X 24(3), 1 zone_Dalemans _Model F_Post X 26_N+07_</t>
  </si>
  <si>
    <t>Gasdetectie_elektromagnetische gasafsluiter DN80 ( 80 m³/h )_Elektrogas_VMR 80_Post X 26_N+07_TEC_002.00</t>
  </si>
  <si>
    <t>Gasdetector_Gasdetectoren aardgas_Marchel_KH-F 080 HTB_Post X 26_N+07_</t>
  </si>
  <si>
    <t>Brandhaspel/ Hydrant / Brandslang_Brandhaspels en Hydranten_Somati__Post X 26_Multi_</t>
  </si>
  <si>
    <t>Parlofoon / videofoon_Parlofoon / Videofoon Post X 22(2)_Fermax__Post X 26__</t>
  </si>
  <si>
    <t>Sirenes en evacuatiemeldsysteem_Sirenes en Evacuatiesysteem ALGEMEEN Post X 24(3)_Argina_PHON TN009_Post X 26_Multi_</t>
  </si>
  <si>
    <t>Rookkoepel_Rookkoepels _DECORIT_DECOSAFE_Post X 26_N+07_</t>
  </si>
  <si>
    <t>Branddetectiecentrale_Herhaalbord Brand Post X 24(3)_Argina _GMC+ CONTROL PANEL_Post X 28_N+00_HAL_002.00</t>
  </si>
  <si>
    <t>Handbrandmelders_Handbrandmelders totaal gebouw _Argina_TN005_Post X 28_Multi_</t>
  </si>
  <si>
    <t>Branddetector_Branddetectoren totaal gebouw_Argina _SLIM TN004_Post X 28_Multi_</t>
  </si>
  <si>
    <t>Brandblussers_Poederblusser 6 kg_Somati__Post X 28_Multi_</t>
  </si>
  <si>
    <t>Brandblussers_Waterschuimblusser 6l_Somati__Post X 28_Multi_</t>
  </si>
  <si>
    <t>Brandblussers_CO2 blusser 5 kg_Somati__Post X 28_Multi_</t>
  </si>
  <si>
    <t>Gasdetectie_Gasdetectiecentrale Post X 24(3), zie HVAC- TAB, 3 zones_Dalemans _Model F_Post X 28_N+07_</t>
  </si>
  <si>
    <t>Gasdetectie_Gasdetectiecentrale Post X 24(3), 1 zone_Dalemans _Model F_Post X 28_N+07_</t>
  </si>
  <si>
    <t>Gasdetectie_elektromagnetische gasafsluiter DN80 ( 80 m³/h )_Elektrogas_VMR 80_Post X 28_N+07_TEC_002.00</t>
  </si>
  <si>
    <t>Gasdetector_Gasdetectoren aardgas_Marchel_KH-F 080 HTB_Post X 28_N+07_</t>
  </si>
  <si>
    <t>Brandhaspel/ Hydrant / Brandslang_Brandhaspels en Hydranten_Somati__Post X 28_Multi_</t>
  </si>
  <si>
    <t>Parlofoon / videofoon_Parlofoon / Videofoon Post X 22(2)_Fermax__Post X 28__</t>
  </si>
  <si>
    <t>Sirenes en evacuatiemeldsysteem_Sirenes en Evacuatiesysteem ALGEMEEN Post X 24(3)_Argina_PHON TN009_Post X 28_Multi_</t>
  </si>
  <si>
    <t>Rookkoepel_Rookkoepels _DECORIT_DECOSAFE_Post X 28_N+07_</t>
  </si>
  <si>
    <t>Branddetectiecentrale_Herhaalbord Brand Post X 24(3)_Argina _GMC+ CONTROL PANEL_Post X 30_N+00_HAL_002.00</t>
  </si>
  <si>
    <t>Handbrandmelders_Handbrandmelders totaal gebouw _Argina_TN005_Post X 30_Multi_</t>
  </si>
  <si>
    <t>Branddetector_Branddetectoren totaal gebouw_Argina _SLIM TN004_Post X 30_Multi_</t>
  </si>
  <si>
    <t>Brandblussers_Poederblusser 6 kg_Somati__Post X 30_Multi_</t>
  </si>
  <si>
    <t>Brandblussers_Waterschuimblusser 6l_Somati__Post X 30_Multi_</t>
  </si>
  <si>
    <t>Brandblussers_CO2 blusser 5 kg_Somati__Post X 30_Multi_</t>
  </si>
  <si>
    <t>Gasdetectie_Gasdetectiecentrale Post X 24(3), zie HVAC- TAB, 3 zones_Dalemans _Model F_Post X 30_N+07_</t>
  </si>
  <si>
    <t>Gasdetectie_Gasdetectiecentrale Post X 24(3), 1 zone_Dalemans _Model F_Post X 30_N+07_</t>
  </si>
  <si>
    <t>Gasdetectie_elektromagnetische gasafsluiter DN80 ( 80 m³/h )_Elektrogas_VMR 80_Post X 30_N+07_TEC_002.00</t>
  </si>
  <si>
    <t>Gasdetector_Gasdetectoren aardgas_Marchel_KH-F 080 HTB_Post X 30_N+07_</t>
  </si>
  <si>
    <t>Brandhaspel/ Hydrant / Brandslang_Brandhaspels en Hydranten_Somati__Post X 30_Multi_</t>
  </si>
  <si>
    <t>Parlofoon / videofoon_Parlofoon / Videofoon Post X 22(2)_Fermax__Post X 30__</t>
  </si>
  <si>
    <t>Sirenes en evacuatiemeldsysteem_Sirenes en Evacuatiesysteem ALGEMEEN Post X 24(3)_Argina_PHON TN009_Post X 30_Multi_</t>
  </si>
  <si>
    <t>Rookkoepel_Rookkoepels _DECORIT_DECOSAFE_Post X 30_N+07_</t>
  </si>
  <si>
    <t>Branddetectiecentrale_Herhaalbord Brand Post X 24(3)_Argina _GMC+ CONTROL PANEL_Post X 34_N+00_HAL_002.00</t>
  </si>
  <si>
    <t>Handbrandmelders_Handbrandmelders totaal gebouw _Argina_TN005_Post X 34_Multi_</t>
  </si>
  <si>
    <t>Branddetector_Branddetectoren totaal gebouw_Argina _SLIM TN004_Post X 34_Multi_</t>
  </si>
  <si>
    <t>Brandblussers_Poederblusser 6 kg_Somati__Post X 34_Multi_</t>
  </si>
  <si>
    <t>Brandblussers_CO2 blusser 5 kg_Somati__Post X 34_Multi_</t>
  </si>
  <si>
    <t>Gasdetectie_Gasdetectiecentrale Post X 24(3), zie HVAC- TAB, 3 zones_Dalemans _Model F_Post X 34_N+07_</t>
  </si>
  <si>
    <t>Gasdetectie_Gasdetectiecentrale Post X 24(3), 1 zone_Dalemans _Model F_Post X 34_N+07_</t>
  </si>
  <si>
    <t>Gasdetectie_elektromagnetische gasafsluiter DN80 ( 80 m³/h )_Elektrogas_VMR 80_Post X 34_N+07_TEC_002.00</t>
  </si>
  <si>
    <t>Gasdetector_Gasdetectoren aardgas_Marchel_KH-F 080 HTB_Post X 34_N+07_</t>
  </si>
  <si>
    <t>Brandhaspel/ Hydrant / Brandslang_Brandhaspels en Hydranten_Somati__Post X 34_Multi_</t>
  </si>
  <si>
    <t>Parlofoon / videofoon_Parlofoon / Videofoon Post X 22(2)_Fermax__Post X 34__</t>
  </si>
  <si>
    <t>Sirenes en evacuatiemeldsysteem_Sirenes en Evacuatiesysteem ALGEMEEN Post X 24(3)_Argina_PHON TN009_Post X 34_Multi_</t>
  </si>
  <si>
    <t>Rookkoepel_Rookkoepels _DECORIT_DECOSAFE_Post X 34_N+07_</t>
  </si>
  <si>
    <t>Branddetectiecentrale_Herhaalbord Brand Post X 24(3)_Argina _GMC+ CONTROL PANEL_Post X 36_N+00_HAL_002.00</t>
  </si>
  <si>
    <t>Handbrandmelders_Handbrandmelders totaal gebouw _Argina_TN005_Post X 36_Multi_</t>
  </si>
  <si>
    <t>Branddetector_Branddetectoren totaal gebouw_Argina _SLIM TN004_Post X 36_Multi_</t>
  </si>
  <si>
    <t>Brandblussers_Poederblusser 6 kg_Somati__Post X 36_Multi_</t>
  </si>
  <si>
    <t>Brandblussers_Waterschuimblusser 6l_Somati__Post X 36_Multi_</t>
  </si>
  <si>
    <t>Brandblussers_CO2 blusser 5 kg_Somati__Post X 36_Multi_</t>
  </si>
  <si>
    <t>Gasdetectie_Gasdetectiecentrale Post X 24(3), zie HVAC- TAB, 3 zones_Dalemans _Model F_Post X 36_N+07_</t>
  </si>
  <si>
    <t>Gasdetectie_Gasdetectiecentrale Post X 24(3), 1 zone_Dalemans _Model F_Post X 36_N+07_</t>
  </si>
  <si>
    <t>Gasdetectie_elektromagnetische gasafsluiter DN80 ( 80 m³/h )_Elektrogas_VMR 80_Post X 36_N+07_TEC_002.00</t>
  </si>
  <si>
    <t>Gasdetector_Gasdetectoren aardgas_Marchel_KH-F 080 HTB_Post X 36_N+07_</t>
  </si>
  <si>
    <t>Brandhaspel/ Hydrant / Brandslang_Brandhaspels en Hydranten_Somati__Post X 36_Multi_</t>
  </si>
  <si>
    <t>Parlofoon / videofoon_Parlofoon / Videofoon Post X 22(2)_Fermax__Post X 36__</t>
  </si>
  <si>
    <t>Rookkoepel_Rookkoepels _DECORIT_DECOSAFE_Post X 36_N+07_</t>
  </si>
  <si>
    <t>Noodstroomgroep__Antec__Post X Parking__</t>
  </si>
  <si>
    <t>Branddetectiecentrale_Herhaalbord Brand Post X 24(3)_Argina _GMC+ CONTROL PANEL_Post X Parking_N+00_HAL_002.00</t>
  </si>
  <si>
    <t>Brandblussers_Poederblusser 6 kg_Somati__Post X Parking_Multi_</t>
  </si>
  <si>
    <t>Brandblussers_Waterschuimblusser 6l_Somati__Post X Parking_Multi_</t>
  </si>
  <si>
    <t>Brandhaspel/ Hydrant / Brandslang_Brandhaspels en Hydranten_Somati__Post X Parking_Multi_</t>
  </si>
  <si>
    <t>Rookkoepel_Rookkoepels _DECORIT_DECOSAFE_Post X Parking_N+07_</t>
  </si>
  <si>
    <t>Rookgordijnen____Post X Parking__</t>
  </si>
  <si>
    <t>CO Centrales____Post X Parking__</t>
  </si>
  <si>
    <t>CO detectie detectoren ____Post X Parking__</t>
  </si>
  <si>
    <t>Gebouw beheer Verlichting_KNX Systemen ?___Post X 22__</t>
  </si>
  <si>
    <t>Gebouw beheer Verlichting_KNX Systemen ?___Post X 24__</t>
  </si>
  <si>
    <t>Gebouw beheer Verlichting_KNX Systemen ?___Post X 26__</t>
  </si>
  <si>
    <t>Gebouw beheer Verlichting_KNX Systemen ?___Post X 28__</t>
  </si>
  <si>
    <t>Gebouw beheer Verlichting_KNX Systemen ?___Post X 34__</t>
  </si>
  <si>
    <t>Gebouw beheer Verlichting_KNX Systemen ?___Post X 36__</t>
  </si>
  <si>
    <t>Geautomatiseerde deuren (excl. branddeuren) _Automatische deuren inkom___Post X 22_N-00_</t>
  </si>
  <si>
    <t>Poorten en rolluiken ____Post X 22__</t>
  </si>
  <si>
    <t>Geautomatiseerde deuren (excl. branddeuren) _Automatische deuren inkom___Post X 24_N-00_</t>
  </si>
  <si>
    <t>Poorten en rolluiken ____Post X 24__</t>
  </si>
  <si>
    <t>Geautomatiseerde deuren (excl. branddeuren) _Automatische deuren Inkom___Post X 26_N-00_</t>
  </si>
  <si>
    <t>Poorten en rolluiken____Post X 26__</t>
  </si>
  <si>
    <t>Geautomatiseerde deuren (excl. branddeuren) _Automatische deuren___Post X 28_N-00_</t>
  </si>
  <si>
    <t>Poorten en rolluiken ____Post X 28__</t>
  </si>
  <si>
    <t>Geautomatiseerde deuren (excl. branddeuren) _Automatische deuren___Post X 30__</t>
  </si>
  <si>
    <t>Poorten en rolluiken____Post X 30__</t>
  </si>
  <si>
    <t>Geautomatiseerde deuren (excl. branddeuren) _Automatische deuren___Post X 34__</t>
  </si>
  <si>
    <t>Poorten en rolluiken _Poort n° 1 ??? Wat ? Waar ?___Post X 34__</t>
  </si>
  <si>
    <t>Geautomatiseerde deuren (excl. branddeuren) _Automatische deuren Inkom___Post X 36__</t>
  </si>
  <si>
    <t>Poorten en rolluiken ____Post X 36__</t>
  </si>
  <si>
    <t>Geautomatiseerde deuren (excl. branddeuren) _Automatische deuren (Fietsenstalling + Inkom Central Court)___Post X Berchem-Parking_N-01_</t>
  </si>
  <si>
    <t>Poorten en rolluiken_Inrit - Uitrit - Nooduitgang___Post X Berchem-Parking_N-01_</t>
  </si>
  <si>
    <t>Caloriemeters_Caloriemeter vertrek verwarming __Multical 602_Post X 22_N+07_TEC_002.00</t>
  </si>
  <si>
    <t>Caloriemeters_Caloriemeter vertrek koeling_kamstrup_Multical 602_Post X 22_N+07_TEC_003.00</t>
  </si>
  <si>
    <t>Elektriciteitsmeter (HS + LS) - Nutsaansluiting_Elektriciteitsmeter _kamstrup_E650_Post X 22_N-01_TEC_005.00</t>
  </si>
  <si>
    <t>Elektriciteitsmeter (HS + LS) - Nutsaansluiting_EAN injectie ZP_Landys+Gyr__Post X 22_N-01_TEC_005.00</t>
  </si>
  <si>
    <t>Elektriciteitsmeter (HS + LS) - Nutsaansluiting_Sub-Elektriciteitsmeter__IEM 3155-3255_Post X 22_N-01_TEC_004.00</t>
  </si>
  <si>
    <t>Gasmeter - Nutsaansluiting_Gasmeter_Schneider Electric_G65 DN50  PN16_Post X 22_N-01_TEC_003.00</t>
  </si>
  <si>
    <t>Hoogspanningsinstallatie_Hoogspanningscabine Post X 24(3)_RABO_MINERA 800/15.375 VOLT_Post X 22_N-01_TEC_005.00</t>
  </si>
  <si>
    <t>Verdeelbord laagspanning_Algemeen LS-bord___Post X 22_N-01_TEC_004.00</t>
  </si>
  <si>
    <t>Verdeelbord laagspanning_LS-bord Apart Frame (datalokaal)_EBB__Post X 22_N+01_TEC_002.00</t>
  </si>
  <si>
    <t>Verdeelbord laagspanning_EB-Alg. Delen_EBB__Post X 22_N-01_CIR_003.00</t>
  </si>
  <si>
    <t>Verdeelbord laagspanning_LS-bord EB-HVAC 01_EBB__Post X 22_N+07_TEC_001.00</t>
  </si>
  <si>
    <t>Watermeter - Nutsaansluiting_Watermeter_Vandecappelle _MeiTwin  80_Post X 22_N-01_TEC_002.00</t>
  </si>
  <si>
    <t>Caloriemeters_Caloriemeter vertrek verwarming __Multical 602_Post X 24_N+07_TEC_002.00</t>
  </si>
  <si>
    <t>Caloriemeters_Caloriemeter vertrek koeling_kamstrup_Multical 602_Post X 24_N+07_TEC_003.00</t>
  </si>
  <si>
    <t>Elektriciteitsmeter (HS + LS) - Nutsaansluiting_Elektriciteitsmeter _kamstrup_E650_Post X 24_N-01_TEC_005.00</t>
  </si>
  <si>
    <t>Elektriciteitsmeter (HS + LS) - Nutsaansluiting_EAN injectie ZP_Landys+Gyr__Post X 24_N-01_TEC_005.00</t>
  </si>
  <si>
    <t>Elektriciteitsmeter (HS + LS) - Nutsaansluiting_Sub-Elektriciteitsmeter__IEM 3155-3255_Post X 24_N-01_TEC_004.00</t>
  </si>
  <si>
    <t>Gasmeter - Nutsaansluiting_Gasmeter_Schneider Electric_G65 DN50  PN16_Post X 24_N-01_TEC_003.00</t>
  </si>
  <si>
    <t>Hoogspanningsinstallatie_Hoogspanningscabine Post X 24(3)_RABO_MINERA 800/15.375 VOLT_Post X 24_N-01_TEC_005.00</t>
  </si>
  <si>
    <t>Verdeelbord laagspanning_Algemeen LS-bord___Post X 24_N-01_TEC_004.00</t>
  </si>
  <si>
    <t>Verdeelbord laagspanning_LS-bord Apart Frame (datalokaal)_EBB__Post X 24_N+01_TEC_002.00</t>
  </si>
  <si>
    <t>Verdeelbord laagspanning_EB-Alg. Delen_EBB__Post X 24_N-01_CIR_003.00</t>
  </si>
  <si>
    <t>Verdeelbord laagspanning_LS-bord EB-HVAC 01_EBB__Post X 24_N+07_TEC_001.00</t>
  </si>
  <si>
    <t>Watermeter - Nutsaansluiting_Watermeter_Vandecappelle _MeiTwin  80_Post X 24_N-01_TEC_002.00</t>
  </si>
  <si>
    <t>Caloriemeters_Caloriemeter vertrek verwarming __Multical 602_Post X 26_N+07_TEC_002.00</t>
  </si>
  <si>
    <t>Caloriemeters_Caloriemeter vertrek koeling_kamstrup_Multical 602_Post X 26_N+07_TEC_003.00</t>
  </si>
  <si>
    <t>Elektriciteitsmeter (HS + LS) - Nutsaansluiting_Elektriciteitsmeter _kamstrup_E650_Post X 26_N-01_TEC_005.00</t>
  </si>
  <si>
    <t>Elektriciteitsmeter (HS + LS) - Nutsaansluiting_EAN injectie ZP_Landys+Gyr__Post X 26_N-01_TEC_005.00</t>
  </si>
  <si>
    <t>Elektriciteitsmeter (HS + LS) - Nutsaansluiting_Sub-Elektriciteitsmeter__IEM 3155-3255_Post X 26_N-01_TEC_004.00</t>
  </si>
  <si>
    <t>Gasmeter - Nutsaansluiting_Gasmeter_Schneider Electric_G65 DN50  PN16_Post X 26_N-01_TEC_003.00</t>
  </si>
  <si>
    <t>Hoogspanningsinstallatie_Hoogspanningscabine Post X 24(3)_RABO_MINERA 800/15.375 VOLT_Post X 26_N-01_TEC_005.00</t>
  </si>
  <si>
    <t>Verdeelbord laagspanning_LS-bord Apart Frame (datalokaal)_EBB__Post X 26_N+01_TEC_002.00</t>
  </si>
  <si>
    <t>Watermeter - Nutsaansluiting_Watermeter_Vandecappelle _MeiTwin  80_Post X 26_N-01_TEC_002.00</t>
  </si>
  <si>
    <t>Caloriemeters_Caloriemeter vertrek verwarming __Multical 602_Post X 28_N+07_TEC_002.00</t>
  </si>
  <si>
    <t>Caloriemeters_Caloriemeter vertrek koeling_kamstrup_Multical 602_Post X 28_N+07_TEC_003.00</t>
  </si>
  <si>
    <t>Elektriciteitsmeter (HS + LS) - Nutsaansluiting_Elektriciteitsmeter _kamstrup_E650_Post X 28_N-01_TEC_005.00</t>
  </si>
  <si>
    <t>Elektriciteitsmeter (HS + LS) - Nutsaansluiting_EAN injectie ZP_Landys+Gyr__Post X 28_N-01_TEC_005.00</t>
  </si>
  <si>
    <t>Elektriciteitsmeter (HS + LS) - Nutsaansluiting_Sub-Elektriciteitsmeter__IEM 3155-3255_Post X 28_N-01_TEC_004.00</t>
  </si>
  <si>
    <t>Gasmeter - Nutsaansluiting_Gasmeter_Schneider Electric_G65 DN50  PN16_Post X 28_N-01_TEC_003.00</t>
  </si>
  <si>
    <t>Hoogspanningsinstallatie_Hoogspanningscabine Post X 24(3)_RABO_MINERA 800/15.375 VOLT_Post X 28_N-01_TEC_005.00</t>
  </si>
  <si>
    <t>Verdeelbord laagspanning_Algemeen LS-bord___Post X 28_N-01_TEC_004.00</t>
  </si>
  <si>
    <t>Verdeelbord laagspanning_LS-bord Apart Frame (datalokaal)_EBB__Post X 28_N+01_TEC_002.00</t>
  </si>
  <si>
    <t>Verdeelbord laagspanning_EB-Alg. Delen_EBB__Post X 28_N-01_CIR_003.00</t>
  </si>
  <si>
    <t>Verdeelbord laagspanning_LS-bord EB-HVAC 01_EBB__Post X 28_N+07_TEC_001.00</t>
  </si>
  <si>
    <t>Watermeter - Nutsaansluiting_Watermeter_Vandecappelle _MeiTwin  80_Post X 28_N-01_TEC_002.00</t>
  </si>
  <si>
    <t>Caloriemeters_Caloriemeter vertrek verwarming __Multical 602_Post X 30_N+07_TEC_002.00</t>
  </si>
  <si>
    <t>Caloriemeters_Caloriemeter vertrek koeling_kamstrup_Multical 602_Post X 30_N+07_TEC_003.00</t>
  </si>
  <si>
    <t>Elektriciteitsmeter (HS + LS) - Nutsaansluiting_Elektriciteitsmeter _kamstrup_E650_Post X 30_N-01_TEC_005.00</t>
  </si>
  <si>
    <t>Elektriciteitsmeter (HS + LS) - Nutsaansluiting_EAN injectie ZP_Landys+Gyr__Post X 30_N-01_TEC_005.00</t>
  </si>
  <si>
    <t>Elektriciteitsmeter (HS + LS) - Nutsaansluiting_Sub-Elektriciteitsmeter__IEM 3155-3255_Post X 30_N-01_TEC_004.00</t>
  </si>
  <si>
    <t>Gasmeter - Nutsaansluiting_Gasmeter_Schneider Electric_G65 DN50  PN16_Post X 30_N-01_TEC_003.00</t>
  </si>
  <si>
    <t>Hoogspanningsinstallatie_Hoogspanningscabine Post X 24(3)_RABO_MINERA 800/15.375 VOLT_Post X 30_N-01_TEC_005.00</t>
  </si>
  <si>
    <t>Verdeelbord laagspanning_LS-bord Apart Frame (datalokaal)_EBB__Post X 30_N+01_TEC_002.00</t>
  </si>
  <si>
    <t>Verdeelbord laagspanning_EB-Alg. Delen_EBB__Post X 30_N-01_CIR_003.00</t>
  </si>
  <si>
    <t>Verdeelbord laagspanning_LS-bord EB-HVAC 01_EBB__Post X 30_N+07_TEC_001.00</t>
  </si>
  <si>
    <t>Watermeter - Nutsaansluiting_Watermeter_Vandecappelle _MeiTwin  80_Post X 30_N-01_TEC_002.00</t>
  </si>
  <si>
    <t>Caloriemeters_Caloriemeter vertrek verwarming __Multical 602_Post X 34_N+07_TEC_002.00</t>
  </si>
  <si>
    <t>Caloriemeters_Caloriemeter vertrek koeling_kamstrup_Multical 602_Post X 34_N+07_TEC_003.00</t>
  </si>
  <si>
    <t>Elektriciteitsmeter (HS + LS) - Nutsaansluiting_Elektriciteitsmeter _kamstrup_E650_Post X 34_N-01_TEC_005.00</t>
  </si>
  <si>
    <t>Elektriciteitsmeter (HS + LS) - Nutsaansluiting_EAN injectie ZP_Landys+Gyr__Post X 34_N-01_TEC_005.00</t>
  </si>
  <si>
    <t>Elektriciteitsmeter (HS + LS) - Nutsaansluiting_Sub-Elektriciteitsmeter__IEM 3155-3255_Post X 34_N-01_TEC_004.00</t>
  </si>
  <si>
    <t>Gasmeter - Nutsaansluiting_Gasmeter_Schneider Electric_G65 DN50  PN16_Post X 34_N-01_TEC_003.00</t>
  </si>
  <si>
    <t>Hoogspanningsinstallatie_Hoogspanningscabine Post X 24(3)_RABO_MINERA 800/15.375 VOLT_Post X 34_N-01_TEC_005.00</t>
  </si>
  <si>
    <t>Verdeelbord laagspanning_LS-bord Apart Frame (datalokaal)_EBB__Post X 34_N+01_TEC_002.00</t>
  </si>
  <si>
    <t>Verdeelbord laagspanning_EB-Alg. Delen_EBB__Post X 34_N-01_CIR_003.00</t>
  </si>
  <si>
    <t>Verdeelbord laagspanning_LS-bord EB-HVAC 01_EBB__Post X 34_N+07_TEC_001.00</t>
  </si>
  <si>
    <t>Watermeter - Nutsaansluiting_Watermeter_Vandecappelle _MeiTwin  80_Post X 34_N-01_TEC_002.00</t>
  </si>
  <si>
    <t>Caloriemeters_Caloriemeter vertrek verwarming __Multical 602_Post X 36_N+07_TEC_002.00</t>
  </si>
  <si>
    <t>Caloriemeters_Caloriemeter vertrek koeling_kamstrup_Multical 602_Post X 36_N+07_TEC_003.00</t>
  </si>
  <si>
    <t>Elektriciteitsmeter (HS + LS) - Nutsaansluiting_Elektriciteitsmeter _kamstrup_E650_Post X 36_N-01_TEC_005.00</t>
  </si>
  <si>
    <t>Elektriciteitsmeter (HS + LS) - Nutsaansluiting_EAN injectie ZP_Landys+Gyr__Post X 36_N-01_TEC_005.00</t>
  </si>
  <si>
    <t>Elektriciteitsmeter (HS + LS) - Nutsaansluiting_Sub-Elektriciteitsmeter__IEM 3155-3255_Post X 36_N-01_TEC_004.00</t>
  </si>
  <si>
    <t>Gasmeter - Nutsaansluiting_Gasmeter_Schneider Electric_G65 DN50  PN16_Post X 36_N-01_TEC_003.00</t>
  </si>
  <si>
    <t>Hoogspanningsinstallatie_Hoogspanningscabine Post X 24(3)_RABO_MINERA 800/15.375 VOLT_Post X 36_N-01_TEC_005.00</t>
  </si>
  <si>
    <t>Verdeelbord laagspanning_Algemeen LS-bord___Post X 36_N-01_TEC_004.00</t>
  </si>
  <si>
    <t>Verdeelbord laagspanning_LS-bord Apart Frame (datalokaal)_EBB__Post X 36_N+01_TEC_002.00</t>
  </si>
  <si>
    <t>Verdeelbord laagspanning_EB-Alg. Delen_EBB__Post X 36_N-01_CIR_003.00</t>
  </si>
  <si>
    <t>Verdeelbord laagspanning_LS-bord EB-HVAC 01_EBB__Post X 36_N+07_TEC_001.00</t>
  </si>
  <si>
    <t>Watermeter - Nutsaansluiting_Watermeter_Vandecappelle _MeiTwin  80_Post X 36_N-01_TEC_002.00</t>
  </si>
  <si>
    <t>Asset_Code</t>
  </si>
  <si>
    <t>VMA_Code</t>
  </si>
  <si>
    <t>Element_Name</t>
  </si>
  <si>
    <t>5.1.13.10</t>
  </si>
  <si>
    <t>Schoorsteen (rookgasafvoer) - gas</t>
  </si>
  <si>
    <t>pcs</t>
  </si>
  <si>
    <t>5.1.13.11</t>
  </si>
  <si>
    <t>Schoorsteen (rookgasafvoer) - stookolie of vaste brandstof</t>
  </si>
  <si>
    <t>5.1.21.50</t>
  </si>
  <si>
    <t>Gasketel - wandmodel (&lt;= 100 kW)</t>
  </si>
  <si>
    <t>kW</t>
  </si>
  <si>
    <t>5.1.21.55</t>
  </si>
  <si>
    <t>Gasketel - vloermodel (&lt;= 100 kW)</t>
  </si>
  <si>
    <t>5.1.21.56</t>
  </si>
  <si>
    <t>Gasketel - vloermodel (&gt; 100 kW)</t>
  </si>
  <si>
    <t>5.1.21.70</t>
  </si>
  <si>
    <t>Gasketel - vloermodel - Ygnis (&gt; 100 kW)</t>
  </si>
  <si>
    <t>5.1.21.71</t>
  </si>
  <si>
    <t xml:space="preserve">Gasketel - vloermodel - Ygnis (&lt;= 100 kW) </t>
  </si>
  <si>
    <t>5.1.21.90</t>
  </si>
  <si>
    <t xml:space="preserve">Gasketel - atmosferisch (&lt;= 100 kW) </t>
  </si>
  <si>
    <t>5.1.21.91</t>
  </si>
  <si>
    <t>Gasketel - atmosferisch (&gt; 100 kW)</t>
  </si>
  <si>
    <t xml:space="preserve">Pulserende gasketel (&lt;= 100 kW) </t>
  </si>
  <si>
    <t xml:space="preserve">Pulserende gasketel (&gt; 100 kW) </t>
  </si>
  <si>
    <t>5.1.22.10</t>
  </si>
  <si>
    <t>Stookolieketel - wandmodel (&lt;= 20 kW)</t>
  </si>
  <si>
    <t>5.1.22.12</t>
  </si>
  <si>
    <t>Stookolieketel - wandmodel (&gt; 20 kW)</t>
  </si>
  <si>
    <t>5.1.22.13</t>
  </si>
  <si>
    <t xml:space="preserve">Stookolieketel - vloermodel (&lt;= 20 kW) </t>
  </si>
  <si>
    <t>5.1.22.14</t>
  </si>
  <si>
    <t>Stookolieketel - vloermodel (&gt; 20 kW)</t>
  </si>
  <si>
    <t>5.1.22.30</t>
  </si>
  <si>
    <t>Pulserende stookolieketel (&lt;= 20 kW)</t>
  </si>
  <si>
    <t>5.1.22.31</t>
  </si>
  <si>
    <t>Pulserende stookolieketel (&gt; 20 kW)</t>
  </si>
  <si>
    <t>5.1.23.12</t>
  </si>
  <si>
    <t>Pelletketel - vloermodel</t>
  </si>
  <si>
    <t>5.3.21.99</t>
  </si>
  <si>
    <t>Ketel - warm water</t>
  </si>
  <si>
    <t>5.3.21.98</t>
  </si>
  <si>
    <t>Ketel - oververhit water</t>
  </si>
  <si>
    <t>5.1.21.60</t>
  </si>
  <si>
    <t>Ketel - thermische olie</t>
  </si>
  <si>
    <t>5.1.33.00</t>
  </si>
  <si>
    <t>Stoomketel - lage druk (&lt;= 0,5 bar) (&lt;= 100 kW)</t>
  </si>
  <si>
    <t>5.1.33.02</t>
  </si>
  <si>
    <t>Stoomketel - lage druk (&lt;= 0,5 bar) (&gt; 100 kW)</t>
  </si>
  <si>
    <t>5.1.33.03</t>
  </si>
  <si>
    <t>Stoomketel - lage druk (&lt;= 0,5 bar) via O.A.</t>
  </si>
  <si>
    <t>5.1.33.08</t>
  </si>
  <si>
    <t>Stoomketel - hoge druk (&gt; 0,5 bar) (&lt;= 100 kW)</t>
  </si>
  <si>
    <t>5.1.33.09</t>
  </si>
  <si>
    <t>Stoomketel - hoge druk (&gt; 0,5 bar) (&gt; 100 kW)</t>
  </si>
  <si>
    <t>5.1.33.04</t>
  </si>
  <si>
    <t>Stoomketel - hoge druk (&gt; 0,5 bar) via O.A.</t>
  </si>
  <si>
    <t>5.1.33.10</t>
  </si>
  <si>
    <t>Stoomgenerator</t>
  </si>
  <si>
    <t>5.1.21.25</t>
  </si>
  <si>
    <t>Brander - gas (&lt;= 100 kW)</t>
  </si>
  <si>
    <t>5.1.21.26</t>
  </si>
  <si>
    <t>Brander - gas (&gt; 100 kW)</t>
  </si>
  <si>
    <t>5.1.21.27</t>
  </si>
  <si>
    <t>Brander - gas via O.A.</t>
  </si>
  <si>
    <t>5.1.22.16</t>
  </si>
  <si>
    <t>Brander - stookolie (&lt;= 20 kW)</t>
  </si>
  <si>
    <t>5.1.22.22</t>
  </si>
  <si>
    <t>Brander - stookolie (&gt; 20 kW)</t>
  </si>
  <si>
    <t>5.1.22.28</t>
  </si>
  <si>
    <t>Brander - stookolie via O.A.</t>
  </si>
  <si>
    <t>5.1.22.26</t>
  </si>
  <si>
    <t>Brander - mixte (&lt;100 kW)</t>
  </si>
  <si>
    <t>5.1.22.18</t>
  </si>
  <si>
    <t>Brander - mixte (&gt; 100 kW)</t>
  </si>
  <si>
    <t>5.1.22.27</t>
  </si>
  <si>
    <t>Brander - mixte via O.A.</t>
  </si>
  <si>
    <t>5.1.23.15</t>
  </si>
  <si>
    <t>Brander - biogas (&lt;= 100 kW)</t>
  </si>
  <si>
    <t>5.1.23.16</t>
  </si>
  <si>
    <t>Brander - biogas (&gt; 100 kW)</t>
  </si>
  <si>
    <t>5.1.23.17</t>
  </si>
  <si>
    <t>Brander - biogas via O.A.</t>
  </si>
  <si>
    <t>5.5.30.80</t>
  </si>
  <si>
    <t>Platenwisselaar</t>
  </si>
  <si>
    <t>5.1.30.00</t>
  </si>
  <si>
    <t>Buizenwisselaar</t>
  </si>
  <si>
    <t>5.5.30.83</t>
  </si>
  <si>
    <t>Spiraalwisselaar</t>
  </si>
  <si>
    <t>5.3.22.35</t>
  </si>
  <si>
    <t>Zonnecollector systeem</t>
  </si>
  <si>
    <t>5.1.41.01</t>
  </si>
  <si>
    <t>Warmtekrachtkoppeling - gasmotor</t>
  </si>
  <si>
    <t>5.1.41.02</t>
  </si>
  <si>
    <t>Warmtekrachtkoppeling - biogasmotor</t>
  </si>
  <si>
    <t>5.1.41.03</t>
  </si>
  <si>
    <t>Warmtekrachtkoppeling - micro</t>
  </si>
  <si>
    <t>5.1.41.04</t>
  </si>
  <si>
    <t>Warmtekrachtkoppeling - micro met brandstofcel</t>
  </si>
  <si>
    <t>5.1.41.05</t>
  </si>
  <si>
    <t>Brandstofcel</t>
  </si>
  <si>
    <t>5.1.41.06</t>
  </si>
  <si>
    <t>Condensaat - neutralisatiebox</t>
  </si>
  <si>
    <t>5.1.41.07</t>
  </si>
  <si>
    <t>Cascadecollector</t>
  </si>
  <si>
    <t>5.1.13.12</t>
  </si>
  <si>
    <t>Kachel - elektrisch</t>
  </si>
  <si>
    <t>5.1.13.13</t>
  </si>
  <si>
    <t>Kachel - gas</t>
  </si>
  <si>
    <t>5.1.13.14</t>
  </si>
  <si>
    <t>Kachel - stookolie</t>
  </si>
  <si>
    <t>5.1.13.15</t>
  </si>
  <si>
    <t>Kachel - hout</t>
  </si>
  <si>
    <t>5.1.13.16</t>
  </si>
  <si>
    <t>Kachel - pellets</t>
  </si>
  <si>
    <t>5.1.13.17</t>
  </si>
  <si>
    <t>Haard - elektrisch</t>
  </si>
  <si>
    <t>5.1.13.18</t>
  </si>
  <si>
    <t>Haard - gas</t>
  </si>
  <si>
    <t>5.1.13.19</t>
  </si>
  <si>
    <t>Haard - hout</t>
  </si>
  <si>
    <t>5.1.13.20</t>
  </si>
  <si>
    <t>Haard - pellets</t>
  </si>
  <si>
    <t>5.1.12.01</t>
  </si>
  <si>
    <t>Gaswarmeluchtgenerator (&lt;= 100 kW)</t>
  </si>
  <si>
    <t>5.1.12.02</t>
  </si>
  <si>
    <t>Gaswarmeluchtgenerator (&gt; 100 kW)</t>
  </si>
  <si>
    <t>5.1.11.30</t>
  </si>
  <si>
    <t>Straler - elektrisch</t>
  </si>
  <si>
    <t>5.1.11.31</t>
  </si>
  <si>
    <t>Straler - gas</t>
  </si>
  <si>
    <t>5.1.11.32</t>
  </si>
  <si>
    <t>Donkerstraler - gas</t>
  </si>
  <si>
    <t>5.3.11.01</t>
  </si>
  <si>
    <t>Water - netwerk</t>
  </si>
  <si>
    <t>m1</t>
  </si>
  <si>
    <t>5.3.11.03</t>
  </si>
  <si>
    <t>Water - netwerk - compensator</t>
  </si>
  <si>
    <t>5.3.20.01</t>
  </si>
  <si>
    <t>L</t>
  </si>
  <si>
    <t>5.3.20.04</t>
  </si>
  <si>
    <t>Water - expansie - systeem met pomp</t>
  </si>
  <si>
    <t>5.3.20.09</t>
  </si>
  <si>
    <t>Water - expansie - systeem met compressor</t>
  </si>
  <si>
    <t>5.3.20.11</t>
  </si>
  <si>
    <t>Water - drukregelaar</t>
  </si>
  <si>
    <t>5.3.20.12</t>
  </si>
  <si>
    <t>Water - collector</t>
  </si>
  <si>
    <t>5.3.20.13</t>
  </si>
  <si>
    <t>Water - buffervat zonder warmtewisselaar (WARM)</t>
  </si>
  <si>
    <t>5.3.20.14</t>
  </si>
  <si>
    <t>Water - buffervat met warmtewisselaar (WARM)</t>
  </si>
  <si>
    <t>5.3.20.15</t>
  </si>
  <si>
    <t>Water - drukstapontgasser</t>
  </si>
  <si>
    <t>5.3.20.16</t>
  </si>
  <si>
    <t>Water - microbellenluchtafscheider</t>
  </si>
  <si>
    <t>5.3.20.17</t>
  </si>
  <si>
    <t>Water - vuilafscheider</t>
  </si>
  <si>
    <t>5.3.20.18</t>
  </si>
  <si>
    <t>Water - evenwichtsfles</t>
  </si>
  <si>
    <t>5.3.20.19</t>
  </si>
  <si>
    <t>Water - vacuümbreker</t>
  </si>
  <si>
    <t>5.3.20.20</t>
  </si>
  <si>
    <t>Water - overdrukventiel</t>
  </si>
  <si>
    <t>5.3.20.21</t>
  </si>
  <si>
    <t>Water - filter</t>
  </si>
  <si>
    <t>5.3.20.23</t>
  </si>
  <si>
    <t>Water - vulset</t>
  </si>
  <si>
    <t>5.3.20.24</t>
  </si>
  <si>
    <t>Water - afsluitkraan</t>
  </si>
  <si>
    <t>5.3.20.25</t>
  </si>
  <si>
    <t>Water - debietkraan</t>
  </si>
  <si>
    <t>5.3.20.26</t>
  </si>
  <si>
    <t>Water - regelkraan</t>
  </si>
  <si>
    <t>5.3.20.27</t>
  </si>
  <si>
    <t>Water - gemotoriseerde kraan</t>
  </si>
  <si>
    <t>5.3.20.28</t>
  </si>
  <si>
    <t>Water - terugslagklep</t>
  </si>
  <si>
    <t>5.3.20.30</t>
  </si>
  <si>
    <t>m3/h</t>
  </si>
  <si>
    <t>5.3.20.31</t>
  </si>
  <si>
    <t>Water - pomp (inline - monobloc)</t>
  </si>
  <si>
    <t>5.3.20.32</t>
  </si>
  <si>
    <t>Water - thermometer</t>
  </si>
  <si>
    <t>5.3.20.33</t>
  </si>
  <si>
    <t>Water - drukmeter</t>
  </si>
  <si>
    <t>5.3.20.34</t>
  </si>
  <si>
    <t>Water - debietmeter</t>
  </si>
  <si>
    <t>5.3.20.35</t>
  </si>
  <si>
    <t>Water - caloriemeter</t>
  </si>
  <si>
    <t>5.3.20.36</t>
  </si>
  <si>
    <t>Water - tracing, antivorst bescherming</t>
  </si>
  <si>
    <t>5.3.20.37</t>
  </si>
  <si>
    <t>Water - economiser</t>
  </si>
  <si>
    <t>5.3.20.38</t>
  </si>
  <si>
    <t>Water - rookgascondensor</t>
  </si>
  <si>
    <t>5.6.20.50</t>
  </si>
  <si>
    <t>Stoom - netwerk</t>
  </si>
  <si>
    <t>5.6.20.51</t>
  </si>
  <si>
    <t>Stoom - netwerk - compensator</t>
  </si>
  <si>
    <t>5.6.20.01</t>
  </si>
  <si>
    <t>Stoom - drukregelaar</t>
  </si>
  <si>
    <t>5.6.20.60</t>
  </si>
  <si>
    <t>Stoom - collector</t>
  </si>
  <si>
    <t>5.6.20.52</t>
  </si>
  <si>
    <t>Stoom - spui-installatie</t>
  </si>
  <si>
    <t>5.6.20.53</t>
  </si>
  <si>
    <t>Stoom - waterafscheider</t>
  </si>
  <si>
    <t>5.6.20.54</t>
  </si>
  <si>
    <t>Stoom - gekoeld staalnamepunt</t>
  </si>
  <si>
    <t>5.6.20.55</t>
  </si>
  <si>
    <t>Stoom - kijkglas / magnetisch peilglas</t>
  </si>
  <si>
    <t>5.6.20.56</t>
  </si>
  <si>
    <t>Stoom - modulerende niveauregelaar</t>
  </si>
  <si>
    <t>5.6.20.57</t>
  </si>
  <si>
    <t>Stoom - vacuümbreker</t>
  </si>
  <si>
    <t>5.6.20.00</t>
  </si>
  <si>
    <t>Stoom - overdrukventiel</t>
  </si>
  <si>
    <t>5.6.20.58</t>
  </si>
  <si>
    <t>Stoom - condensaatvat</t>
  </si>
  <si>
    <t>5.6.20.59</t>
  </si>
  <si>
    <t>Stoom - condensaatfilter</t>
  </si>
  <si>
    <t>5.6.20.61</t>
  </si>
  <si>
    <t>Stoom - ontgasser</t>
  </si>
  <si>
    <t>5.6.20.62</t>
  </si>
  <si>
    <t>Stoom - condenspot - mechanisch</t>
  </si>
  <si>
    <t>5.6.20.63</t>
  </si>
  <si>
    <t>Stoom - condenspot - thermostatisch</t>
  </si>
  <si>
    <t>5.6.20.64</t>
  </si>
  <si>
    <t>Stoom - condenspot - thermodynamisch</t>
  </si>
  <si>
    <t>5.6.20.65</t>
  </si>
  <si>
    <t>Stoom - afsluitkraan</t>
  </si>
  <si>
    <t>5.6.20.66</t>
  </si>
  <si>
    <t>Stoom - debietkraan</t>
  </si>
  <si>
    <t>5.6.20.67</t>
  </si>
  <si>
    <t>Stoom - regelkraan</t>
  </si>
  <si>
    <t>5.6.20.68</t>
  </si>
  <si>
    <t>Stoom - gemotoriseerde kraan</t>
  </si>
  <si>
    <t>5.6.20.69</t>
  </si>
  <si>
    <t>5.6.20.70</t>
  </si>
  <si>
    <t>Stoom - pomp (inline - monobloc)</t>
  </si>
  <si>
    <t>5.6.20.71</t>
  </si>
  <si>
    <t>Stoom - thermometer</t>
  </si>
  <si>
    <t>5.6.20.72</t>
  </si>
  <si>
    <t>Stoom - drukmeter</t>
  </si>
  <si>
    <t>5.6.20.73</t>
  </si>
  <si>
    <t>Stoom - debietmeter</t>
  </si>
  <si>
    <t>5.6.20.74</t>
  </si>
  <si>
    <t>Stoom - economiser</t>
  </si>
  <si>
    <t>5.6.20.75</t>
  </si>
  <si>
    <t>Stoom - rookgascondensor</t>
  </si>
  <si>
    <t>5.5.30.92</t>
  </si>
  <si>
    <t>Stoom - tracing, antvorst bescherming</t>
  </si>
  <si>
    <t>5.1.29.12</t>
  </si>
  <si>
    <t>Gekoppelde stookolietanks - Vlaams gewest</t>
  </si>
  <si>
    <t>5.1.29.05</t>
  </si>
  <si>
    <t>Gastank - bovengronds - Vlaams gewest</t>
  </si>
  <si>
    <t>5.1.29.00</t>
  </si>
  <si>
    <t>Gastank - ondergronds - Vlaams gewest</t>
  </si>
  <si>
    <t>5.1.29.13</t>
  </si>
  <si>
    <t>Stookolietank bovengronds - Vlaams gewest</t>
  </si>
  <si>
    <t>5.1.29.14</t>
  </si>
  <si>
    <t>Stookolietank bovengronds beperkt onderzoek</t>
  </si>
  <si>
    <t>5.1.29.15</t>
  </si>
  <si>
    <t>Stookolietank bovengronds algemeen onderzoek</t>
  </si>
  <si>
    <t>5.1.29.16</t>
  </si>
  <si>
    <t>Stookolietank ondergronds - Vlaams gewest</t>
  </si>
  <si>
    <t>5.1.29.17</t>
  </si>
  <si>
    <t>Stookolietank ondergronds beperkt onderzoek</t>
  </si>
  <si>
    <t>5.1.29.18</t>
  </si>
  <si>
    <t>Stookolietank ondergronds beperkt onderzoek in een waterwingebied of beschermingszone</t>
  </si>
  <si>
    <t>5.1.29.19</t>
  </si>
  <si>
    <t>Stookolietank ondergronds algemeen onderzoek</t>
  </si>
  <si>
    <t>5.1.29.21</t>
  </si>
  <si>
    <t>Stookolietank ondergronds algemeen onderzoek in een waterwingebied of beschermingszone</t>
  </si>
  <si>
    <t>5.1.29.20</t>
  </si>
  <si>
    <t>Stookolie transferpomp - Vlaams gewest</t>
  </si>
  <si>
    <t>9.9.90.19</t>
  </si>
  <si>
    <t>Overvulbeveiliging - Vlaams gewest</t>
  </si>
  <si>
    <t>9.9.90.06</t>
  </si>
  <si>
    <t>Lekdetectie - Vlaams gewest</t>
  </si>
  <si>
    <t>9.9.90.07</t>
  </si>
  <si>
    <t>Niveaudetectie - Vlaams gewest</t>
  </si>
  <si>
    <t>9.9.90.20</t>
  </si>
  <si>
    <t>Kathodische bescherming - Vlaams gewest</t>
  </si>
  <si>
    <t>9.9.90.21</t>
  </si>
  <si>
    <t>Overdrukbeveiliging - Vlaams gewest</t>
  </si>
  <si>
    <t>9.9.90.22</t>
  </si>
  <si>
    <t>Ontluchtingssysteem - Vlaams gewest</t>
  </si>
  <si>
    <t>5.1.29.11</t>
  </si>
  <si>
    <t>Gekoppelde stookolietanks - Waals gewest</t>
  </si>
  <si>
    <t>5.1.29.06</t>
  </si>
  <si>
    <t>Gastank - bovengronds - Waals gewest</t>
  </si>
  <si>
    <t>5.1.29.01</t>
  </si>
  <si>
    <t>Gastank - ondergronds - Waals gewest</t>
  </si>
  <si>
    <t>5.1.29.26</t>
  </si>
  <si>
    <t>Stookolietank bovengronds - Waals gewest &lt; 3000 L</t>
  </si>
  <si>
    <t>5.1.29.27</t>
  </si>
  <si>
    <t>Stookolietank bovengronds - Waals gewest &gt;= 3000 L &lt; 25000 L</t>
  </si>
  <si>
    <t>5.1.29.28</t>
  </si>
  <si>
    <t>Stookolietank bovengronds - Waals gewest &gt; 25000 L</t>
  </si>
  <si>
    <t>5.1.29.08</t>
  </si>
  <si>
    <t>Stookolietank ondergronds - Waals gewest &lt; 3000 L</t>
  </si>
  <si>
    <t>5.1.29.22</t>
  </si>
  <si>
    <t>Stookolietank ondergronds - Enkelwandig (tank tussen 10 en 20 jaar oud)</t>
  </si>
  <si>
    <t>5.1.29.23</t>
  </si>
  <si>
    <t>Stookolietank ondergronds - Enkelwandig (tank tussen 20 en 30 jaar oud)</t>
  </si>
  <si>
    <t>5.1.29.24</t>
  </si>
  <si>
    <t>Stookolietank ondergronds - Enkelwandig (tank meer dan 30 jaar oud)</t>
  </si>
  <si>
    <t>5.1.29.25</t>
  </si>
  <si>
    <t>Stookolietank ondergronds - Dubbelwandig</t>
  </si>
  <si>
    <t>5.1.29.09</t>
  </si>
  <si>
    <t>Stookolietank ondergronds - Waals gewest &gt; 25000 L</t>
  </si>
  <si>
    <t>5.1.29.03</t>
  </si>
  <si>
    <t>Stookolie transferpomp - Waals gewest</t>
  </si>
  <si>
    <t>5.1.29.33</t>
  </si>
  <si>
    <t>Overvulbeveiliging - Waals gewest</t>
  </si>
  <si>
    <t>5.1.29.34</t>
  </si>
  <si>
    <t>Lekdetectie - Waals gewest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</si>
  <si>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</si>
  <si>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</si>
  <si>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</si>
  <si>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</si>
  <si>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</si>
  <si>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</si>
  <si>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</si>
  <si>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</si>
  <si>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</si>
  <si>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</si>
  <si>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Gastank - bovengronds - Brussels gewest</t>
  </si>
  <si>
    <t>5.1.29.02</t>
  </si>
  <si>
    <t>Gastank - ondergronds -Brussels gewest</t>
  </si>
  <si>
    <t>5.1.29.40</t>
  </si>
  <si>
    <t>Stookolietank bovengronds - Brussels gewest &lt;= 3000 L</t>
  </si>
  <si>
    <t>5.1.29.41</t>
  </si>
  <si>
    <t>Stookolietank ondergronds - Brussels gewest &lt;= 3000 L</t>
  </si>
  <si>
    <t>5.1.29.48</t>
  </si>
  <si>
    <t>Stookolietank bovengronds - Brussels gewest &gt; 3000 L</t>
  </si>
  <si>
    <t>5.1.29.49</t>
  </si>
  <si>
    <t>Stookolietank ondergronds - Brussels gewest &gt; 3000 L</t>
  </si>
  <si>
    <t>Stookolie transferpomp - Brussels gewest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</si>
  <si>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</si>
  <si>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</si>
  <si>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</si>
  <si>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</si>
  <si>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</si>
  <si>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</si>
  <si>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</si>
  <si>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</si>
  <si>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</si>
  <si>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</si>
  <si>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</si>
  <si>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</si>
  <si>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</si>
  <si>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Warmtepomp - WARM</t>
  </si>
  <si>
    <t>Bedieningsbord (regeling) - WARM</t>
  </si>
  <si>
    <t>5.5.11.00</t>
  </si>
  <si>
    <t>Raamkoeler</t>
  </si>
  <si>
    <t>5.5.12.48</t>
  </si>
  <si>
    <t>Mobiele koeler</t>
  </si>
  <si>
    <t>5.5.12.64</t>
  </si>
  <si>
    <t>Wandkoeler</t>
  </si>
  <si>
    <t>5.4.21.52</t>
  </si>
  <si>
    <t>Klimaatkast met directe expansie - KOUD</t>
  </si>
  <si>
    <t>5.4.21.53</t>
  </si>
  <si>
    <t>Klimaatkast met directe expansie + bevochtiger - KOUD</t>
  </si>
  <si>
    <t>5.5.12.39</t>
  </si>
  <si>
    <t>Split systeem - buitenunit</t>
  </si>
  <si>
    <t>5.5.12.41</t>
  </si>
  <si>
    <t>Split systeem - binnenunit - vloermodel</t>
  </si>
  <si>
    <t>5.5.12.42</t>
  </si>
  <si>
    <t>Split systeem - binnenunit - wandmodel</t>
  </si>
  <si>
    <t>5.5.12.47</t>
  </si>
  <si>
    <t>Split systeem - binnenunit - plafondmodel</t>
  </si>
  <si>
    <t>5.5.12.46</t>
  </si>
  <si>
    <t>Split systeem - binnenunit - met kanalen in plafond</t>
  </si>
  <si>
    <t>5.5.12.49</t>
  </si>
  <si>
    <t>Multisplit - buitenunit</t>
  </si>
  <si>
    <t>5.5.12.61</t>
  </si>
  <si>
    <t>Multisplit - binnenunit - vloermodel</t>
  </si>
  <si>
    <t>5.5.12.62</t>
  </si>
  <si>
    <t>Multisplit - binnenunit - wandmodel</t>
  </si>
  <si>
    <t>5.5.12.65</t>
  </si>
  <si>
    <t>Multisplit - binnenunit - plafondmodel</t>
  </si>
  <si>
    <t>5.5.12.63</t>
  </si>
  <si>
    <t>Multisplit - binnenunit - met kanalen in plafond</t>
  </si>
  <si>
    <t>5.5.12.66</t>
  </si>
  <si>
    <t>VRV/VRF - buitenunit</t>
  </si>
  <si>
    <t>5.5.12.67</t>
  </si>
  <si>
    <t>VRV/VRF - binnenunit - vloermodel</t>
  </si>
  <si>
    <t>5.5.12.68</t>
  </si>
  <si>
    <t>VRV/VRF - binnenunit - wandmodel</t>
  </si>
  <si>
    <t>5.5.12.69</t>
  </si>
  <si>
    <t>VRV/VRF - binnenunit - plafondmodel</t>
  </si>
  <si>
    <t>5.5.12.70</t>
  </si>
  <si>
    <t>VRV/VRF - binnenunit - met kanalen in plafond</t>
  </si>
  <si>
    <t>5.5.13.56</t>
  </si>
  <si>
    <t>Warmtepomp - buitenunit</t>
  </si>
  <si>
    <t>5.5.13.57</t>
  </si>
  <si>
    <t>Warmtepomp lucht/lucht - binnenunit - vloermodel</t>
  </si>
  <si>
    <t>5.5.13.58</t>
  </si>
  <si>
    <t>Warmtepomp lucht/lucht - binnenunit - wandmodel</t>
  </si>
  <si>
    <t>5.5.13.59</t>
  </si>
  <si>
    <t>Warmtepomp lucht/lucht - binnenunit - plafondmodel</t>
  </si>
  <si>
    <t>5.5.13.60</t>
  </si>
  <si>
    <t>Warmtepomp lucht/lucht - binnenunit - met kanalen in plafond</t>
  </si>
  <si>
    <t>5.5.30.86</t>
  </si>
  <si>
    <t>Koelmachine (ijswater) - luchtgekoeld</t>
  </si>
  <si>
    <t>5.5.30.89</t>
  </si>
  <si>
    <t>Koelmachine (ijswater) - luchtgekoeld via O.A.</t>
  </si>
  <si>
    <t>5.5.30.96</t>
  </si>
  <si>
    <t>Koelmachine (ijswater) - watergekoeld</t>
  </si>
  <si>
    <t>5.5.30.87</t>
  </si>
  <si>
    <t>Koelmachine (ijswater) - watergekoeld via O.A.</t>
  </si>
  <si>
    <t>5.5.30.88</t>
  </si>
  <si>
    <t>Koelmachine (ijswater) - koelcircuit</t>
  </si>
  <si>
    <t>5.5.22.00</t>
  </si>
  <si>
    <t>Koelmachine - absorptie</t>
  </si>
  <si>
    <t>5.5.21.04</t>
  </si>
  <si>
    <t>Koelmachine - ammoniak</t>
  </si>
  <si>
    <t>5.5.21.22</t>
  </si>
  <si>
    <t>Condensor - luchtgekoeld (Dry cooler) (&lt;= 12 kW;  &gt; 5 ton CO2 eq. &lt;= 50 ton  CO2 eq)</t>
  </si>
  <si>
    <t>5.5.21.23</t>
  </si>
  <si>
    <t>Condensor - luchtgekoeld (Dry cooler) (&gt; 12 kW;  &gt; 5 ton CO2 eq. &lt;= 50 ton  CO2 eq)</t>
  </si>
  <si>
    <t>5.5.21.49</t>
  </si>
  <si>
    <t>Open Condensor - watergekoeld  (&gt; 12 kW;  &gt; 5 ton CO2 eq. &lt;= 50 ton  CO2 eq)</t>
  </si>
  <si>
    <t>5.5.21.52</t>
  </si>
  <si>
    <t>Gesloten Condensor - watergekoeld  (&gt; 12 kW;  &gt; 5 ton CO2 eq. &lt;= 50 ton  CO2 eq)</t>
  </si>
  <si>
    <t>5.5.21.10</t>
  </si>
  <si>
    <t>Koeltoren - open</t>
  </si>
  <si>
    <t>5.5.21.12</t>
  </si>
  <si>
    <t>Koeltoren - open via O.A.</t>
  </si>
  <si>
    <t>5.5.21.11</t>
  </si>
  <si>
    <t>Koeltoren - gesloten</t>
  </si>
  <si>
    <t>5.5.21.13</t>
  </si>
  <si>
    <t>Koeltoren - gesloten via O.A.</t>
  </si>
  <si>
    <t>5.5.21.14</t>
  </si>
  <si>
    <t>Koeltoren - hybride</t>
  </si>
  <si>
    <t>7.3.12.51</t>
  </si>
  <si>
    <t>Koelcel</t>
  </si>
  <si>
    <t>7.3.12.52</t>
  </si>
  <si>
    <t>Koelcel - koelcircuit</t>
  </si>
  <si>
    <t>7.3.12.53</t>
  </si>
  <si>
    <t>Koelcel - binnenunit (verdamper)</t>
  </si>
  <si>
    <t>7.3.12.57</t>
  </si>
  <si>
    <t>Vriescel</t>
  </si>
  <si>
    <t>7.3.12.58</t>
  </si>
  <si>
    <t>Vriescel - koelcircuit</t>
  </si>
  <si>
    <t>7.3.12.59</t>
  </si>
  <si>
    <t>Vriescel - binnenunit (verdamper)</t>
  </si>
  <si>
    <t>Water - buffervat zonder warmtewisselaar (KOUD)</t>
  </si>
  <si>
    <t>Water - buffervat met warmtewisselaar (KOUD)</t>
  </si>
  <si>
    <t>5.1.54.00</t>
  </si>
  <si>
    <t>Koude-warmteopslag (KWO)</t>
  </si>
  <si>
    <t>5.5.13.61</t>
  </si>
  <si>
    <t>Warmtepomp - KOUD</t>
  </si>
  <si>
    <t>5.7.70.67</t>
  </si>
  <si>
    <t>Bedieningsbord (regeling) Koud</t>
  </si>
  <si>
    <t>5.6.11.00</t>
  </si>
  <si>
    <t>Radiator</t>
  </si>
  <si>
    <t>W</t>
  </si>
  <si>
    <t>5.6.12.00</t>
  </si>
  <si>
    <t>Convector</t>
  </si>
  <si>
    <t>5.7.71.40</t>
  </si>
  <si>
    <t>Ventiloconvector wandmodel</t>
  </si>
  <si>
    <t>5.7.71.41</t>
  </si>
  <si>
    <t>Ventiloconvector vloermodel</t>
  </si>
  <si>
    <t>5.7.71.42</t>
  </si>
  <si>
    <t>Ventiloconvector cassettemodel</t>
  </si>
  <si>
    <t>5.7.71.43</t>
  </si>
  <si>
    <t>Ventiloconvector In plafond kanaliseerbaar</t>
  </si>
  <si>
    <t>5.7.71.45</t>
  </si>
  <si>
    <t>Ejectoconvector</t>
  </si>
  <si>
    <t>5.7.71.50</t>
  </si>
  <si>
    <t>Statische klimaatbalk</t>
  </si>
  <si>
    <t>5.7.71.51</t>
  </si>
  <si>
    <t>Dynamische klimaatbalk</t>
  </si>
  <si>
    <t>5.7.61.01</t>
  </si>
  <si>
    <t>Klimaatplafond</t>
  </si>
  <si>
    <t>5.6.13.05</t>
  </si>
  <si>
    <t>Vloerverwarming</t>
  </si>
  <si>
    <t>5.7.61.11</t>
  </si>
  <si>
    <t>Luchtverhitter</t>
  </si>
  <si>
    <t>5.7.61.12</t>
  </si>
  <si>
    <t>Luchtverhitter op hoogte</t>
  </si>
  <si>
    <t>5.7.61.21</t>
  </si>
  <si>
    <t>Warmeluchtgordijn</t>
  </si>
  <si>
    <t>5.7.71.80</t>
  </si>
  <si>
    <t>Verwarmingsbatterij</t>
  </si>
  <si>
    <t>5.7.70.62</t>
  </si>
  <si>
    <t>Luchtroosters</t>
  </si>
  <si>
    <t>5.7.71.70</t>
  </si>
  <si>
    <t>Ventilatie Type A - natuurlijke toevoer, natuurlijke afvoer</t>
  </si>
  <si>
    <t>5.7.71.71</t>
  </si>
  <si>
    <t>Ventilatie Type B - mechanische toevoer, natuurlijke afvoer</t>
  </si>
  <si>
    <t>5.7.71.72</t>
  </si>
  <si>
    <t>Ventilatie Type C - natuurlijke toevoer, mechanische afvoer</t>
  </si>
  <si>
    <t>5.7.71.73</t>
  </si>
  <si>
    <t>Ventilatie Type D - mechanische toevoer, mechanische afvoer</t>
  </si>
  <si>
    <t>5.7.71.74</t>
  </si>
  <si>
    <t>Boxventilator</t>
  </si>
  <si>
    <t>5.7.71.75</t>
  </si>
  <si>
    <t>Badkamerventilator</t>
  </si>
  <si>
    <t>5.7.71.76</t>
  </si>
  <si>
    <t>Kanaalventilator</t>
  </si>
  <si>
    <t>5.7.71.77</t>
  </si>
  <si>
    <t>Muurventilator</t>
  </si>
  <si>
    <t>5.7.71.78</t>
  </si>
  <si>
    <t>Plafondventilator</t>
  </si>
  <si>
    <t>5.7.31.10</t>
  </si>
  <si>
    <t>Dakextractor</t>
  </si>
  <si>
    <t>Destratificator</t>
  </si>
  <si>
    <t>5.7.71.91</t>
  </si>
  <si>
    <t>PG 2 batt. zonder bevochtiger</t>
  </si>
  <si>
    <t>5.7.71.92</t>
  </si>
  <si>
    <t>PG 2 batt. met bevochtiger</t>
  </si>
  <si>
    <t>5.7.71.97</t>
  </si>
  <si>
    <t>5.7.71.90</t>
  </si>
  <si>
    <t>PG 3 batt. zonder bevochtiger</t>
  </si>
  <si>
    <t>5.7.71.36</t>
  </si>
  <si>
    <t>PG 3 batt. met bevochtiger</t>
  </si>
  <si>
    <t>5.7.71.93</t>
  </si>
  <si>
    <t xml:space="preserve">PG 2 batt. ZONDER amazone bevochtiger </t>
  </si>
  <si>
    <t>5.7.71.66</t>
  </si>
  <si>
    <t xml:space="preserve">PG 2 batt. MET amazone bevochtiger </t>
  </si>
  <si>
    <t>5.5.12.40</t>
  </si>
  <si>
    <t>PG directe ontspan. + 1 bat. water / elek.</t>
  </si>
  <si>
    <t>5.7.71.95</t>
  </si>
  <si>
    <t>PG 1 verwarmingsbatt. + filter</t>
  </si>
  <si>
    <t>5.7.71.96</t>
  </si>
  <si>
    <t>PG 1 koude batterij + filter</t>
  </si>
  <si>
    <t>5.7.71.81</t>
  </si>
  <si>
    <t>EG zonder menging</t>
  </si>
  <si>
    <t>5.7.71.85</t>
  </si>
  <si>
    <t>EG met menging</t>
  </si>
  <si>
    <t>5.7.71.84</t>
  </si>
  <si>
    <t>EG met menging en luchtfilters</t>
  </si>
  <si>
    <t>5.7.71.83</t>
  </si>
  <si>
    <t>EG met menging en warmterecuperatie</t>
  </si>
  <si>
    <t>5.7.71.82</t>
  </si>
  <si>
    <t>EG met menging, warmterecup. en filters</t>
  </si>
  <si>
    <t>5.7.71.69</t>
  </si>
  <si>
    <t>Geheel van de luchtbehandelingsgroepen</t>
  </si>
  <si>
    <t>5.7.70.10</t>
  </si>
  <si>
    <t>Stoombevochtiger</t>
  </si>
  <si>
    <t># of devices</t>
  </si>
  <si>
    <t>5.7.70.94</t>
  </si>
  <si>
    <t>Roof-top(18-62kW)+verw.batt. water/elek.</t>
  </si>
  <si>
    <t>5.7.70.92</t>
  </si>
  <si>
    <t>Roof-top(65-150kW)+verw.batt. water/elek.</t>
  </si>
  <si>
    <t>5.7.70.95</t>
  </si>
  <si>
    <t>Roof-top(18-62kW)+ ingeb. gasketel</t>
  </si>
  <si>
    <t>5.7.70.93</t>
  </si>
  <si>
    <t>Roof-top(65-150kW)+ ingeb. gasketel</t>
  </si>
  <si>
    <t>5.7.70.91</t>
  </si>
  <si>
    <t>Roof-top(8-15 kW) omkeerb.+elek. batt.</t>
  </si>
  <si>
    <t>5.8.11.20</t>
  </si>
  <si>
    <t>Frequentieregelaar LBK</t>
  </si>
  <si>
    <t>5.7.71.86</t>
  </si>
  <si>
    <t>EG - extractiegroep  (Component)</t>
  </si>
  <si>
    <t>5.7.71.94</t>
  </si>
  <si>
    <t>PG - pulsiegroep (Component)</t>
  </si>
  <si>
    <t>5.7.71.68</t>
  </si>
  <si>
    <t>EPG - luchtbehandelingsgroep (Component)</t>
  </si>
  <si>
    <t>5.7.70.08</t>
  </si>
  <si>
    <t>Buitenrooster (Component)</t>
  </si>
  <si>
    <t>5.7.70.59</t>
  </si>
  <si>
    <t>Kleppenregister (Component)</t>
  </si>
  <si>
    <t>5.7.70.50</t>
  </si>
  <si>
    <t>Plenum (Component)</t>
  </si>
  <si>
    <t>5.7.70.52</t>
  </si>
  <si>
    <t>Filtersectie (Component)</t>
  </si>
  <si>
    <t>5.7.70.53</t>
  </si>
  <si>
    <t>Lucht mengsectie (Component)</t>
  </si>
  <si>
    <t>5.7.70.54</t>
  </si>
  <si>
    <t>Ventilatorsectie - directe aandrijving (Component)</t>
  </si>
  <si>
    <t>5.7.70.55</t>
  </si>
  <si>
    <t>Ventilatorsectie - indirecte aandrijving (Component)</t>
  </si>
  <si>
    <t>5.7.70.02</t>
  </si>
  <si>
    <t>Voorverwarming - batterij met water (Component)</t>
  </si>
  <si>
    <t>5.7.70.03</t>
  </si>
  <si>
    <t>Voorverwarming - batterij met koelmiddel (Component)</t>
  </si>
  <si>
    <t>5.7.70.04</t>
  </si>
  <si>
    <t>Voorverwarming - elektrische batterij (Component)</t>
  </si>
  <si>
    <t>5.7.70.32</t>
  </si>
  <si>
    <t>Koeling - batterij met ijswater (Component)</t>
  </si>
  <si>
    <t>5.7.70.33</t>
  </si>
  <si>
    <t>Koeling - batterij directe expansie (Component)</t>
  </si>
  <si>
    <t>5.7.70.34</t>
  </si>
  <si>
    <t>Naverwarming - batterij met water (Component)</t>
  </si>
  <si>
    <t>5.7.70.35</t>
  </si>
  <si>
    <t>Naverwarming - batterij met koelmiddel (Component)</t>
  </si>
  <si>
    <t>5.7.70.36</t>
  </si>
  <si>
    <t>Naverwarming - elektrische batterij (Component)</t>
  </si>
  <si>
    <t>5.7.70.22</t>
  </si>
  <si>
    <t>Recuperatie - heatpipe (koelmiddel) (Component)</t>
  </si>
  <si>
    <t>5.7.70.23</t>
  </si>
  <si>
    <t>Recuperatie - glycolbatterij (twin coil) (Component)</t>
  </si>
  <si>
    <t>5.7.70.24</t>
  </si>
  <si>
    <t>Recuperatie - kruiswisselaar (Component)</t>
  </si>
  <si>
    <t>5.7.70.25</t>
  </si>
  <si>
    <t>Recuperatie - warmtewiel (Component)</t>
  </si>
  <si>
    <t>5.7.70.26</t>
  </si>
  <si>
    <t>Bevochtiging - sproei- en adiabatisch bevochtiger (Component)</t>
  </si>
  <si>
    <t>5.7.70.27</t>
  </si>
  <si>
    <t>Bevochtiging - centrale stoombevochting (Component)</t>
  </si>
  <si>
    <t>5.7.70.28</t>
  </si>
  <si>
    <t>Bevochtiging - autonome stoombevochtiger (Component)</t>
  </si>
  <si>
    <t>5.7.70.29</t>
  </si>
  <si>
    <t>Bevochtiging - ultrasone bevochtiger (Component)</t>
  </si>
  <si>
    <t>5.7.11.11</t>
  </si>
  <si>
    <t xml:space="preserve">Rook en warmteafvoer systeem (RWA) </t>
  </si>
  <si>
    <t>5.7.21.10</t>
  </si>
  <si>
    <t>Ventilatoren - axiale ventilator</t>
  </si>
  <si>
    <t>5.7.21.09</t>
  </si>
  <si>
    <t>Ventilatoren - centrifugaal ventilator</t>
  </si>
  <si>
    <t>5.7.21.05</t>
  </si>
  <si>
    <t>Ventilatoren - dakventilator</t>
  </si>
  <si>
    <t>5.7.21.06</t>
  </si>
  <si>
    <t>Ventilatoren - boxventilator</t>
  </si>
  <si>
    <t>5.7.21.07</t>
  </si>
  <si>
    <t>Ventilatoren - inductieventilator</t>
  </si>
  <si>
    <t>5.7.21.08</t>
  </si>
  <si>
    <t>Ventilatoren - impuls, stuwventilator</t>
  </si>
  <si>
    <t>5.7.11.06</t>
  </si>
  <si>
    <t>Rookscherm</t>
  </si>
  <si>
    <t>5.7.11.07</t>
  </si>
  <si>
    <t>Brandscherm</t>
  </si>
  <si>
    <t>5.7.11.08</t>
  </si>
  <si>
    <t>Natuurlijke verluchter - dakuitvoering</t>
  </si>
  <si>
    <t>5.7.11.09</t>
  </si>
  <si>
    <t>Natuurlijke verluchter - wandversie</t>
  </si>
  <si>
    <t>5.7.70.70</t>
  </si>
  <si>
    <t>Luchtkanalen</t>
  </si>
  <si>
    <t>5.7.70.71</t>
  </si>
  <si>
    <t>Brandklep - vlinderklep</t>
  </si>
  <si>
    <t>5.7.70.72</t>
  </si>
  <si>
    <t>Brandklep - met manuele bediening</t>
  </si>
  <si>
    <t>5.7.70.75</t>
  </si>
  <si>
    <t>Brandklep - gemotoriseerd</t>
  </si>
  <si>
    <t>5.7.70.73</t>
  </si>
  <si>
    <t>Brandwerend rooster</t>
  </si>
  <si>
    <t>5.7.70.58</t>
  </si>
  <si>
    <t>Kleppen - kleppenregister</t>
  </si>
  <si>
    <t>5.5.12.50</t>
  </si>
  <si>
    <t>Kleppen - iris regelklep</t>
  </si>
  <si>
    <t>5.5.12.51</t>
  </si>
  <si>
    <t>Kleppen - regelklep</t>
  </si>
  <si>
    <t>5.7.70.14</t>
  </si>
  <si>
    <t>Kleppen - variabel volumeregelaar (VAV)</t>
  </si>
  <si>
    <t>5.7.70.15</t>
  </si>
  <si>
    <t>Kleppen - constant volumeregelaar (CAV)</t>
  </si>
  <si>
    <t>5.7.70.44</t>
  </si>
  <si>
    <t>Geluiddemper</t>
  </si>
  <si>
    <t>5.7.70.43</t>
  </si>
  <si>
    <t>Filterbox</t>
  </si>
  <si>
    <t>5.7.70.68</t>
  </si>
  <si>
    <t>Bedieningsbord (regeling) Vent</t>
  </si>
  <si>
    <t>5.4.11.12</t>
  </si>
  <si>
    <t>Gasvoorziening (mano, regelaar, leiding, filters etc)</t>
  </si>
  <si>
    <t>5.3.20.06</t>
  </si>
  <si>
    <t>Geheel van de sanitaire toestellen - standaard</t>
  </si>
  <si>
    <t>7.4.11.00</t>
  </si>
  <si>
    <t>Urinoir</t>
  </si>
  <si>
    <t>7.4.11.05</t>
  </si>
  <si>
    <t>Toilet</t>
  </si>
  <si>
    <t>7.4.11.14</t>
  </si>
  <si>
    <t>Lavabo</t>
  </si>
  <si>
    <t>7.4.11.12</t>
  </si>
  <si>
    <t>Uitgietbak</t>
  </si>
  <si>
    <t>7.4.11.20</t>
  </si>
  <si>
    <t>Douche</t>
  </si>
  <si>
    <t>7.4.11.21</t>
  </si>
  <si>
    <t>Bad</t>
  </si>
  <si>
    <t>5.3.20.07</t>
  </si>
  <si>
    <t>Geheel van de sanitaire toestellen - speciaal</t>
  </si>
  <si>
    <t>7.4.11.01</t>
  </si>
  <si>
    <t>Urinoir - collectief</t>
  </si>
  <si>
    <t>7.4.11.06</t>
  </si>
  <si>
    <t>Hangtoilet</t>
  </si>
  <si>
    <t>7.4.11.07</t>
  </si>
  <si>
    <t>Wastrog (lavabo)</t>
  </si>
  <si>
    <t>7.4.11.19</t>
  </si>
  <si>
    <t>Douche - collectief</t>
  </si>
  <si>
    <t>7.4.11.23</t>
  </si>
  <si>
    <t>Jacuzzi</t>
  </si>
  <si>
    <t>9.9.90.23</t>
  </si>
  <si>
    <t>Handendroger</t>
  </si>
  <si>
    <t>9.9.90.13</t>
  </si>
  <si>
    <t>Haardroger</t>
  </si>
  <si>
    <t>9.9.90.24</t>
  </si>
  <si>
    <t>Zeepdispenser</t>
  </si>
  <si>
    <t>9.9.90.25</t>
  </si>
  <si>
    <t>Toiletpapier dispenser</t>
  </si>
  <si>
    <t>9.9.90.26</t>
  </si>
  <si>
    <t>Handpapier dispenser</t>
  </si>
  <si>
    <t>9.9.90.27</t>
  </si>
  <si>
    <t>Thermostatisch mengventiel</t>
  </si>
  <si>
    <t>5.2.16.13</t>
  </si>
  <si>
    <t>Bronpomp</t>
  </si>
  <si>
    <t>5.3.14.11</t>
  </si>
  <si>
    <t>Drukverhogingsgroep (hydrofoorgroep)</t>
  </si>
  <si>
    <t>5.2.16.15</t>
  </si>
  <si>
    <t>Dieselpomp</t>
  </si>
  <si>
    <t>5.3.20.03</t>
  </si>
  <si>
    <t>Warm water - collector</t>
  </si>
  <si>
    <t>5.6.01.01</t>
  </si>
  <si>
    <t>5.3.20.39</t>
  </si>
  <si>
    <t>Warm water - pomp (inline - monobloc)</t>
  </si>
  <si>
    <t>5.3.21.01</t>
  </si>
  <si>
    <t>Warm water - doorstromer elektrisch</t>
  </si>
  <si>
    <t>l/min</t>
  </si>
  <si>
    <t>5.3.21.03</t>
  </si>
  <si>
    <t>Warm water - doorstromer gas</t>
  </si>
  <si>
    <t>5.3.20.40</t>
  </si>
  <si>
    <t>Warm water - elektrische boiler</t>
  </si>
  <si>
    <t>5.3.21.08</t>
  </si>
  <si>
    <t>Warm water - gasboiler</t>
  </si>
  <si>
    <t>5.3.21.09</t>
  </si>
  <si>
    <t>Warm water - boiler indirect gestookt</t>
  </si>
  <si>
    <t>5.3.22.31</t>
  </si>
  <si>
    <t>Warm water - zonneboiler</t>
  </si>
  <si>
    <t>5.3.23.00</t>
  </si>
  <si>
    <t>Warm water - platenwisselaar</t>
  </si>
  <si>
    <t>5.3.23.01</t>
  </si>
  <si>
    <t>Warm water - buizenwisselaar</t>
  </si>
  <si>
    <t>5.3.23.02</t>
  </si>
  <si>
    <t>Warm water - spiraalwisselaar</t>
  </si>
  <si>
    <t>5.3.23.11</t>
  </si>
  <si>
    <t>Warm water - buffervat</t>
  </si>
  <si>
    <t>5.3.23.12</t>
  </si>
  <si>
    <t>Warm water - netwerk</t>
  </si>
  <si>
    <t>5.3.23.13</t>
  </si>
  <si>
    <t>Warm water - drukregelaar</t>
  </si>
  <si>
    <t>5.3.23.14</t>
  </si>
  <si>
    <t>Warm water - overdrukventiel</t>
  </si>
  <si>
    <t>5.3.23.15</t>
  </si>
  <si>
    <t>Warm water - afsluitkraan</t>
  </si>
  <si>
    <t>5.3.23.16</t>
  </si>
  <si>
    <t>Warm water - regelkraan</t>
  </si>
  <si>
    <t>5.3.23.17</t>
  </si>
  <si>
    <t>Warm water - kraan</t>
  </si>
  <si>
    <t>5.3.23.18</t>
  </si>
  <si>
    <t>Warm water - terugslagklep</t>
  </si>
  <si>
    <t>5.3.23.19</t>
  </si>
  <si>
    <t>Warm water - thermometer</t>
  </si>
  <si>
    <t>5.3.23.20</t>
  </si>
  <si>
    <t>Warm water - drukmeter</t>
  </si>
  <si>
    <t>5.3.23.21</t>
  </si>
  <si>
    <t>Warm water - debietmeter</t>
  </si>
  <si>
    <t>5.3.52.00</t>
  </si>
  <si>
    <t>Waterverzachter</t>
  </si>
  <si>
    <t>5.3.52.01</t>
  </si>
  <si>
    <t>Waterverzachter duplex</t>
  </si>
  <si>
    <t>5.3.52.03</t>
  </si>
  <si>
    <t>Behandeld water - dieselpomp</t>
  </si>
  <si>
    <t>5.3.52.04</t>
  </si>
  <si>
    <t>Behandeld water - circulator</t>
  </si>
  <si>
    <t>5.3.52.05</t>
  </si>
  <si>
    <t>Behandeld water - pomp (inline - monobloc)</t>
  </si>
  <si>
    <t>5.3.52.06</t>
  </si>
  <si>
    <t>Doseerpomp</t>
  </si>
  <si>
    <t>5.3.52.07</t>
  </si>
  <si>
    <t>Wateranalyse systeem</t>
  </si>
  <si>
    <t>5.3.52.08</t>
  </si>
  <si>
    <t>Reservoir</t>
  </si>
  <si>
    <t>5.3.52.09</t>
  </si>
  <si>
    <t>Patroonfilter</t>
  </si>
  <si>
    <t>5.3.52.10</t>
  </si>
  <si>
    <t>Carbonisatiefilter</t>
  </si>
  <si>
    <t>5.3.52.11</t>
  </si>
  <si>
    <t>Actieve koolfilter</t>
  </si>
  <si>
    <t>5.3.52.12</t>
  </si>
  <si>
    <t>Drukfilter</t>
  </si>
  <si>
    <t>5.3.51.10</t>
  </si>
  <si>
    <t>Zandfilter</t>
  </si>
  <si>
    <t>5.7.70.40</t>
  </si>
  <si>
    <t>Uv-desinfectie</t>
  </si>
  <si>
    <t>5.3.52.13</t>
  </si>
  <si>
    <t>Demineralisatie installatie</t>
  </si>
  <si>
    <t>5.3.52.14</t>
  </si>
  <si>
    <t>Omgekeerde osmose installatie</t>
  </si>
  <si>
    <t>5.3.52.15</t>
  </si>
  <si>
    <t>Zoutelektrolyse installatie</t>
  </si>
  <si>
    <t>5.3.52.17</t>
  </si>
  <si>
    <t>Waterzuiveringsinstallatie</t>
  </si>
  <si>
    <t>5.3.52.18</t>
  </si>
  <si>
    <t>Industriële centrifugaalpompen</t>
  </si>
  <si>
    <t>5.3.52.19</t>
  </si>
  <si>
    <t xml:space="preserve">Beweegbare bodem zwembad </t>
  </si>
  <si>
    <t>m2</t>
  </si>
  <si>
    <t>5.3.52.20</t>
  </si>
  <si>
    <t>Voorfilters</t>
  </si>
  <si>
    <t>5.3.52.21</t>
  </si>
  <si>
    <t>Vuilwaterbuffervat</t>
  </si>
  <si>
    <t>5.3.52.22</t>
  </si>
  <si>
    <t>Buffertank</t>
  </si>
  <si>
    <t>5.3.52.23</t>
  </si>
  <si>
    <t>Doseerautomaat pH &amp; Cl</t>
  </si>
  <si>
    <t>9.0.99.15</t>
  </si>
  <si>
    <t>Bacteriologische wateranalyse</t>
  </si>
  <si>
    <t>9.0.99.22</t>
  </si>
  <si>
    <t>Analyse verwarmings- en koelingswater</t>
  </si>
  <si>
    <t>9.0.99.16</t>
  </si>
  <si>
    <t>Analyse van vaste stoffen</t>
  </si>
  <si>
    <t>9.0.99.17</t>
  </si>
  <si>
    <t>Forfaitaire prijs voor verplaatsing/bemonstering</t>
  </si>
  <si>
    <t>9.0.99.18</t>
  </si>
  <si>
    <t>Olieanalyse transformator</t>
  </si>
  <si>
    <t>9.0.99.19</t>
  </si>
  <si>
    <t>Olieanalyse koelgroep</t>
  </si>
  <si>
    <t>9.0.99.20</t>
  </si>
  <si>
    <t>Noodstroom generator: Koelwater monster afname en analyse</t>
  </si>
  <si>
    <t>9.0.99.21</t>
  </si>
  <si>
    <t xml:space="preserve">Noodstroom generator: Smeerolie monster afname en analyse </t>
  </si>
  <si>
    <t>9.0.99.10</t>
  </si>
  <si>
    <t>Maandelijkse wateranalyse zwembad</t>
  </si>
  <si>
    <t>9.0.99.11</t>
  </si>
  <si>
    <t>Dagelijkse wateranalyse zwembad (5d/7)</t>
  </si>
  <si>
    <t>9.0.99.12</t>
  </si>
  <si>
    <t>Dagelijkse wateranalyse zwembad (7d/7)</t>
  </si>
  <si>
    <t>9.0.99.23</t>
  </si>
  <si>
    <t>Bacteriologische luchtanalyse</t>
  </si>
  <si>
    <t>5.2.21.00</t>
  </si>
  <si>
    <t>Dompelpomp regenwater</t>
  </si>
  <si>
    <t>5.2.16.14</t>
  </si>
  <si>
    <t>Regenwaterpomp</t>
  </si>
  <si>
    <t>5.2.12.00</t>
  </si>
  <si>
    <t>Regenwaterput (reservoir)</t>
  </si>
  <si>
    <t>m3</t>
  </si>
  <si>
    <t>5.2.12.02</t>
  </si>
  <si>
    <t>Regenwaterinfiltratieput</t>
  </si>
  <si>
    <t>5.2.12.10</t>
  </si>
  <si>
    <t>Regenwaterafvoer netwerk</t>
  </si>
  <si>
    <t>5.2.26.00</t>
  </si>
  <si>
    <t>Dompelpomp fecaliën</t>
  </si>
  <si>
    <t>5.2.26.02</t>
  </si>
  <si>
    <t>Fecaliënpomp</t>
  </si>
  <si>
    <t>5.2.21.10</t>
  </si>
  <si>
    <t>Fecaliënafvoer netwerk</t>
  </si>
  <si>
    <t>5.2.32.20</t>
  </si>
  <si>
    <t>Dompelpomp afvalwater</t>
  </si>
  <si>
    <t>5.2.32.21</t>
  </si>
  <si>
    <t>Afvalwaterpomp</t>
  </si>
  <si>
    <t>5.2.32.00</t>
  </si>
  <si>
    <t>Olie- en benzineafscheider</t>
  </si>
  <si>
    <t>5.2.32.10</t>
  </si>
  <si>
    <t>Vetafscheider- Afvalwater</t>
  </si>
  <si>
    <t>5.2.32.45</t>
  </si>
  <si>
    <t>Afvalwater afvoernetwerk</t>
  </si>
  <si>
    <t>5.3.52.16</t>
  </si>
  <si>
    <t>Waterzuiveringsinstallatie - speciaal</t>
  </si>
  <si>
    <t>5.2.32.46</t>
  </si>
  <si>
    <t>Septische put (reservoir)</t>
  </si>
  <si>
    <t>5.2.32.47</t>
  </si>
  <si>
    <t>Beerput (reservoir)</t>
  </si>
  <si>
    <t>5.2.32.48</t>
  </si>
  <si>
    <t xml:space="preserve">Daken (afvoeren) </t>
  </si>
  <si>
    <t>5.2.32.49</t>
  </si>
  <si>
    <t>Goot (afvoeren)</t>
  </si>
  <si>
    <t>6.1.11.11</t>
  </si>
  <si>
    <t>Statisch no-break systeem (UPS)</t>
  </si>
  <si>
    <t>kVA</t>
  </si>
  <si>
    <t>6.1.11.12</t>
  </si>
  <si>
    <t>Dynamisch no-break systeem (DRUPS)</t>
  </si>
  <si>
    <t>6.1.11.10</t>
  </si>
  <si>
    <t>Noodstroom generator</t>
  </si>
  <si>
    <t>6.1.11.09</t>
  </si>
  <si>
    <t>Noodstroom generator: testen opstart onder nullast via O.A.</t>
  </si>
  <si>
    <t>7.6.21.06</t>
  </si>
  <si>
    <t>Laadstation voor elektrische voertuigen</t>
  </si>
  <si>
    <t>7.6.21.07</t>
  </si>
  <si>
    <t>Laadstation voor elektrische voertuigen 2de tot 5de laadpunt</t>
  </si>
  <si>
    <t>7.6.21.08</t>
  </si>
  <si>
    <t>Laadstation voor elektrische voertuigen vanaf 6de laadpunt</t>
  </si>
  <si>
    <t>5.3.22.30</t>
  </si>
  <si>
    <t>Photovoltaïsche installatie (zonnepanelen)</t>
  </si>
  <si>
    <t>kWp</t>
  </si>
  <si>
    <t>5.3.22.32</t>
  </si>
  <si>
    <t>Omvormers</t>
  </si>
  <si>
    <t>6.1.71.03</t>
  </si>
  <si>
    <t>Bliksemafleiding</t>
  </si>
  <si>
    <t>6.1.41.35</t>
  </si>
  <si>
    <t>Hoogspanningscabine</t>
  </si>
  <si>
    <t>6.1.41.36</t>
  </si>
  <si>
    <t>Hoogspanningscabine (zone 1 Brussel) (nw)</t>
  </si>
  <si>
    <t>6.1.41.37</t>
  </si>
  <si>
    <t>Hoogspanningscabine (zone 2 Antwerpen, Henegouwen, Limburg, Luik, Namen, Oost-Vlaanderen) (nw)</t>
  </si>
  <si>
    <t>6.1.41.38</t>
  </si>
  <si>
    <t>Hoogspanningscabine (zone 3 Luxemburg, West-Vlaanderen) (nw)</t>
  </si>
  <si>
    <t>6.1.41.39</t>
  </si>
  <si>
    <t>Hoogspanningscabine (zone 1 Brussel) (bnw)</t>
  </si>
  <si>
    <t>6.1.41.40</t>
  </si>
  <si>
    <t>Hoogspanningscabine (zone 2 Antwerpen, Henegouwen, Limburg, Luik, Namen, Oost-Vlaanderen) (bnw)</t>
  </si>
  <si>
    <t>6.1.41.41</t>
  </si>
  <si>
    <t>Hoogspanningscabine (zone 3 Luxemburg, West-Vlaanderen) (bnw)</t>
  </si>
  <si>
    <t>6.1.41.42</t>
  </si>
  <si>
    <t>Hoogspanningscabine (zone 1 Brussel) (zat-zon)</t>
  </si>
  <si>
    <t>6.1.41.43</t>
  </si>
  <si>
    <t>Hoogspanningscabine (zone 2 Antwerpen, Henegouwen, Limburg, Luik, Namen, Oost-Vlaanderen) (zat-zon)</t>
  </si>
  <si>
    <t>6.1.41.44</t>
  </si>
  <si>
    <t>Hoogspanningscabine (zone 3 Luxemburg, West-Vlaanderen) (zat-zon)</t>
  </si>
  <si>
    <t>6.1.41.45</t>
  </si>
  <si>
    <t>Hoogspanningscabine - thermografie</t>
  </si>
  <si>
    <t>6.1.41.46</t>
  </si>
  <si>
    <t>Hoogspanningscabine - driemaandelijks bezoek - via O.A.</t>
  </si>
  <si>
    <t>6.1.41.47</t>
  </si>
  <si>
    <t>Hoogspanningscabine - helpdesk 24h van O.A.</t>
  </si>
  <si>
    <t>6.1.41.48</t>
  </si>
  <si>
    <t>Hoogspanningscabine - snijdingskost DNB (nw)</t>
  </si>
  <si>
    <t>6.1.41.49</t>
  </si>
  <si>
    <t>Hoogspanningscabine - snijdingskost DNB (bnw)</t>
  </si>
  <si>
    <t>6.1.41.50</t>
  </si>
  <si>
    <t>Hoogspanningscabine - snijdingskost DNB (zat-zon)</t>
  </si>
  <si>
    <t>6.1.41.52</t>
  </si>
  <si>
    <t>Hoogspanningsscheider</t>
  </si>
  <si>
    <t>6.1.41.01</t>
  </si>
  <si>
    <t>Vermogensschakelaar hoogspanning</t>
  </si>
  <si>
    <t>6.1.41.00</t>
  </si>
  <si>
    <t>Droge transformator</t>
  </si>
  <si>
    <t>6.1.41.03</t>
  </si>
  <si>
    <t>Olietransformator</t>
  </si>
  <si>
    <t>6.1.41.10</t>
  </si>
  <si>
    <t>Condensatorbatterij</t>
  </si>
  <si>
    <t>6.1.51.25</t>
  </si>
  <si>
    <t>Algemeen laagspanningsbord</t>
  </si>
  <si>
    <t># of distributions</t>
  </si>
  <si>
    <t>6.1.51.26</t>
  </si>
  <si>
    <t>Algemeen laagspanningsbord met geïntegreerde regeling</t>
  </si>
  <si>
    <t>6.1.61.47</t>
  </si>
  <si>
    <t>Elektrisch verdeelbord (verlichting, stopcontacten, ...)</t>
  </si>
  <si>
    <t>6.1.61.48</t>
  </si>
  <si>
    <t>Elektrisch verdeelbord (verlichting, stopcontacten, ...) met geïntegreerde regeling</t>
  </si>
  <si>
    <t>5.7.70.69</t>
  </si>
  <si>
    <t>Bedieningsbord (regeling) Elektr</t>
  </si>
  <si>
    <t>6.2.41.04</t>
  </si>
  <si>
    <t>Werfkast</t>
  </si>
  <si>
    <t>6.2.41.00</t>
  </si>
  <si>
    <t>Stopcontacten, schakelaars, drukknoppen</t>
  </si>
  <si>
    <t>6.2.41.02</t>
  </si>
  <si>
    <t>Stopcontact</t>
  </si>
  <si>
    <t>6.2.41.05</t>
  </si>
  <si>
    <t>Industrieel stopcontact</t>
  </si>
  <si>
    <t>6.2.41.06</t>
  </si>
  <si>
    <t>Schakelaar</t>
  </si>
  <si>
    <t>6.2.41.07</t>
  </si>
  <si>
    <t>Industriële schakelaar</t>
  </si>
  <si>
    <t>6.2.41.08</t>
  </si>
  <si>
    <t>Drukknop</t>
  </si>
  <si>
    <t>6.2.41.09</t>
  </si>
  <si>
    <t>Industriële drukknop</t>
  </si>
  <si>
    <t>6.5.21.04</t>
  </si>
  <si>
    <t>Bewegingsmelder</t>
  </si>
  <si>
    <t>6.4.12.14</t>
  </si>
  <si>
    <t>Communicatie-aansluiting</t>
  </si>
  <si>
    <t>6.3.41.50</t>
  </si>
  <si>
    <t>Binnenverlichting (parent)</t>
  </si>
  <si>
    <t>6.3.41.51</t>
  </si>
  <si>
    <t>Buitenverlichting (parent)</t>
  </si>
  <si>
    <t>6.3.41.52</t>
  </si>
  <si>
    <t>Noodverlichting - centraal (parent)</t>
  </si>
  <si>
    <t>6.3.41.53</t>
  </si>
  <si>
    <t>Noodverlichting - decentraal (parent)</t>
  </si>
  <si>
    <t>6.3.41.54</t>
  </si>
  <si>
    <t>Lichtbeheersysteem</t>
  </si>
  <si>
    <t>6.3.41.92</t>
  </si>
  <si>
    <t>Armatuur voor binnen - gloeilamp</t>
  </si>
  <si>
    <t>6.3.44.00</t>
  </si>
  <si>
    <t>Armatuur voor binnen - halogeenlamp</t>
  </si>
  <si>
    <t>6.3.44.02</t>
  </si>
  <si>
    <t>Armatuur voor binnen - spaarlamp of fluorescentielamp</t>
  </si>
  <si>
    <t>6.3.41.00</t>
  </si>
  <si>
    <t>Armatuur voor binnen - TL 8</t>
  </si>
  <si>
    <t>6.3.41.01</t>
  </si>
  <si>
    <t>Armatuur voor binnen - TL 5</t>
  </si>
  <si>
    <t>6.3.41.04</t>
  </si>
  <si>
    <t>Armatuur voor binnen - LED</t>
  </si>
  <si>
    <t>6.3.44.03</t>
  </si>
  <si>
    <t>Armatuur voor buiten - gloeilamp</t>
  </si>
  <si>
    <t>6.3.44.04</t>
  </si>
  <si>
    <t>Armatuur voor buiten - halogeenlamp</t>
  </si>
  <si>
    <t>6.3.44.05</t>
  </si>
  <si>
    <t>Armatuur voor buiten - spaarlamp of fluorescentielamp</t>
  </si>
  <si>
    <t>6.3.41.05</t>
  </si>
  <si>
    <t>Armatuur voor buiten - TL 8</t>
  </si>
  <si>
    <t>6.3.41.06</t>
  </si>
  <si>
    <t>Armatuur voor buiten - TL 5</t>
  </si>
  <si>
    <t>6.3.41.07</t>
  </si>
  <si>
    <t>Armatuur voor buiten - LED</t>
  </si>
  <si>
    <t>6.3.41.08</t>
  </si>
  <si>
    <t>Specifiek armatuur voor binnen</t>
  </si>
  <si>
    <t>6.3.41.09</t>
  </si>
  <si>
    <t>Specifiek armatuur voor buiten</t>
  </si>
  <si>
    <t>6.3.24.00</t>
  </si>
  <si>
    <t>Centraal noodverlichtingssysteem</t>
  </si>
  <si>
    <t>6.3.24.01</t>
  </si>
  <si>
    <t>Noodverlichting - centrale voeding</t>
  </si>
  <si>
    <t>Noodverlichting - lokale voeding</t>
  </si>
  <si>
    <t>6.5.13.11</t>
  </si>
  <si>
    <t>Blusgasinstallatie</t>
  </si>
  <si>
    <t>6.5.13.26</t>
  </si>
  <si>
    <t>Sprinkler - geheel van de installatie</t>
  </si>
  <si>
    <t>6.5.13.22</t>
  </si>
  <si>
    <t>Sprinkler - dieselpomp</t>
  </si>
  <si>
    <t>6.5.13.23</t>
  </si>
  <si>
    <t>Sprinkler - elektrische pomp</t>
  </si>
  <si>
    <t>6.5.13.24</t>
  </si>
  <si>
    <t>Sprinkler - jockeypomp</t>
  </si>
  <si>
    <t>6.5.13.20</t>
  </si>
  <si>
    <t>Sprinkler - alarmklep</t>
  </si>
  <si>
    <t>6.5.13.21</t>
  </si>
  <si>
    <t>Sprinkler - sprinklerkop</t>
  </si>
  <si>
    <t>6.5.13.25</t>
  </si>
  <si>
    <t>Sprinkler - droge stijgleiding</t>
  </si>
  <si>
    <t>6.5.13.09</t>
  </si>
  <si>
    <t>Sprinkler - natte stijgleiding</t>
  </si>
  <si>
    <t>6.5.13.27</t>
  </si>
  <si>
    <t>Sprinkler - waterreservoir</t>
  </si>
  <si>
    <t>6.5.13.10</t>
  </si>
  <si>
    <t>Geheel van de brandblussers</t>
  </si>
  <si>
    <t>6.5.12.99</t>
  </si>
  <si>
    <t>Waterblusser</t>
  </si>
  <si>
    <t>6.5.13.00</t>
  </si>
  <si>
    <t>Schuimblusser</t>
  </si>
  <si>
    <t>kg</t>
  </si>
  <si>
    <t>6.5.13.01</t>
  </si>
  <si>
    <t>Poederblusser</t>
  </si>
  <si>
    <t>6.5.13.02</t>
  </si>
  <si>
    <t>CO2 blusser</t>
  </si>
  <si>
    <t>6.5.13.03</t>
  </si>
  <si>
    <t>Automatische poederblusser</t>
  </si>
  <si>
    <t>6.5.13.32</t>
  </si>
  <si>
    <t>Hydrant</t>
  </si>
  <si>
    <t># of Hydrants</t>
  </si>
  <si>
    <t>6.5.13.30</t>
  </si>
  <si>
    <t>Brandhaspel</t>
  </si>
  <si>
    <t>6.5.13.35</t>
  </si>
  <si>
    <t>Brandhaspel cf. NBN EN 671-3</t>
  </si>
  <si>
    <t>6.5.13.36</t>
  </si>
  <si>
    <t>Brandweerkast (koppelingen, slangen...)</t>
  </si>
  <si>
    <t>6.5.12.90</t>
  </si>
  <si>
    <t>Branddeur</t>
  </si>
  <si>
    <t>6.5.12.91</t>
  </si>
  <si>
    <t>Branddeur magneet</t>
  </si>
  <si>
    <t>6.5.12.10</t>
  </si>
  <si>
    <t>Brandgordijn</t>
  </si>
  <si>
    <t>6.5.13.37</t>
  </si>
  <si>
    <t>Brandklep</t>
  </si>
  <si>
    <t>6.5.13.38</t>
  </si>
  <si>
    <t>Gemotoriseerde brandklep</t>
  </si>
  <si>
    <t>5.2.03.02</t>
  </si>
  <si>
    <t>Brandwerende doorvoer</t>
  </si>
  <si>
    <t>5.2.03.03</t>
  </si>
  <si>
    <t>Branddetectiecentrale 1</t>
  </si>
  <si>
    <t>5.2.03.04</t>
  </si>
  <si>
    <t>Branddetectiecentrale 2</t>
  </si>
  <si>
    <t>5.2.03.05</t>
  </si>
  <si>
    <t>Branddetectiecentrale 3</t>
  </si>
  <si>
    <t>5.2.03.06</t>
  </si>
  <si>
    <t>Brandmeldcentrale</t>
  </si>
  <si>
    <t>5.2.03.07</t>
  </si>
  <si>
    <t>Herhaalbord brandmeldcentrale</t>
  </si>
  <si>
    <t>5.2.03.08</t>
  </si>
  <si>
    <t>Geheel van de branddetectoren</t>
  </si>
  <si>
    <t>6.5.11.05</t>
  </si>
  <si>
    <t>Branddetector</t>
  </si>
  <si>
    <t>6.5.11.12</t>
  </si>
  <si>
    <t>Vlamdetector</t>
  </si>
  <si>
    <t>6.5.11.13</t>
  </si>
  <si>
    <t>Beamdetector</t>
  </si>
  <si>
    <t>6.5.21.03</t>
  </si>
  <si>
    <t>Manuele brandmelddrukknop</t>
  </si>
  <si>
    <t>6.5.11.15</t>
  </si>
  <si>
    <t>Brandmeldsirene</t>
  </si>
  <si>
    <t>6.5.11.21</t>
  </si>
  <si>
    <t>Aspiratiedetectiesysteem (vesda)</t>
  </si>
  <si>
    <t>5.7.11.10</t>
  </si>
  <si>
    <t>Rookkoepel</t>
  </si>
  <si>
    <t>6.5.35.00</t>
  </si>
  <si>
    <t>Gasdetectie (aardgas CH4)</t>
  </si>
  <si>
    <t>6.5.35.05</t>
  </si>
  <si>
    <t>Gasdetectie (aardgas CH4) - Dalemans E, F, U.H1, U.H6</t>
  </si>
  <si>
    <t># of detectors</t>
  </si>
  <si>
    <t>6.5.35.06</t>
  </si>
  <si>
    <t>Gasdetectie (aardgas CH4) - Dalemans OCTOBUS / OCTOPLUS / U.V6</t>
  </si>
  <si>
    <t>6.5.35.01</t>
  </si>
  <si>
    <t>Gasdetectie (CO)</t>
  </si>
  <si>
    <t>6.5.36.01</t>
  </si>
  <si>
    <t>Waterlekdetectie</t>
  </si>
  <si>
    <t>6.5.80.00</t>
  </si>
  <si>
    <t>Nooddouche</t>
  </si>
  <si>
    <t>6.5.80.01</t>
  </si>
  <si>
    <t>Oogdouche</t>
  </si>
  <si>
    <t>6.5.21.00</t>
  </si>
  <si>
    <t>Inbraakdetectiecentrale 1</t>
  </si>
  <si>
    <t>6.5.21.06</t>
  </si>
  <si>
    <t>Inbraakdetectiecentrale 2</t>
  </si>
  <si>
    <t>6.5.21.07</t>
  </si>
  <si>
    <t>Inbraakdetectiecentrale 3</t>
  </si>
  <si>
    <t>6.5.21.08</t>
  </si>
  <si>
    <t>Inbraak - centrale</t>
  </si>
  <si>
    <t>6.5.21.01</t>
  </si>
  <si>
    <t>Inbraak - inbraakdetector</t>
  </si>
  <si>
    <t>6.5.21.10</t>
  </si>
  <si>
    <t>Inbraak - sirene | flash</t>
  </si>
  <si>
    <t>6.5.22.00</t>
  </si>
  <si>
    <t>Toegangscontrole 1</t>
  </si>
  <si>
    <t>6.5.22.05</t>
  </si>
  <si>
    <t>Toegangscontrole 2</t>
  </si>
  <si>
    <t>6.5.22.06</t>
  </si>
  <si>
    <t>Toegangscontrole 3</t>
  </si>
  <si>
    <t>6.5.22.07</t>
  </si>
  <si>
    <t>Toegang - centrale control unit</t>
  </si>
  <si>
    <t>6.5.22.01</t>
  </si>
  <si>
    <t>Toegang - badgelezer</t>
  </si>
  <si>
    <t>6.5.22.04</t>
  </si>
  <si>
    <t>Toegang - codeslot</t>
  </si>
  <si>
    <t>6.5.22.03</t>
  </si>
  <si>
    <t>Toegang - drukknop (uitgang)</t>
  </si>
  <si>
    <t>6.5.22.10</t>
  </si>
  <si>
    <t>Parlofonie</t>
  </si>
  <si>
    <t>6.5.22.11</t>
  </si>
  <si>
    <t>Videofonie</t>
  </si>
  <si>
    <t>6.5.22.20</t>
  </si>
  <si>
    <t>Interfonie</t>
  </si>
  <si>
    <t>6.5.21.18</t>
  </si>
  <si>
    <t>CCTV 1</t>
  </si>
  <si>
    <t>6.5.21.19</t>
  </si>
  <si>
    <t>CCTV 2</t>
  </si>
  <si>
    <t>6.5.21.20</t>
  </si>
  <si>
    <t>CCTV 3</t>
  </si>
  <si>
    <t>6.5.21.14</t>
  </si>
  <si>
    <t>Centrale</t>
  </si>
  <si>
    <t>6.5.21.15</t>
  </si>
  <si>
    <t>Camera</t>
  </si>
  <si>
    <t>6.5.21.16</t>
  </si>
  <si>
    <t>Server</t>
  </si>
  <si>
    <t>6.5.21.17</t>
  </si>
  <si>
    <t>Software</t>
  </si>
  <si>
    <t>6.5.21.22</t>
  </si>
  <si>
    <t>Multiplexer/switch</t>
  </si>
  <si>
    <t>6.5.21.21</t>
  </si>
  <si>
    <t>Monitor</t>
  </si>
  <si>
    <t>6.5.21.23</t>
  </si>
  <si>
    <t>Opnametoestel</t>
  </si>
  <si>
    <t>9.0.32.00</t>
  </si>
  <si>
    <t>Omtrekbeveiliging</t>
  </si>
  <si>
    <t>9.0.34.10</t>
  </si>
  <si>
    <t>Rolhekken</t>
  </si>
  <si>
    <t>3.2.34.01</t>
  </si>
  <si>
    <t>Tourniquet poort</t>
  </si>
  <si>
    <t>6.5.31.02</t>
  </si>
  <si>
    <t>Rolluiken</t>
  </si>
  <si>
    <t>6.5.31.00</t>
  </si>
  <si>
    <t>Zonwering</t>
  </si>
  <si>
    <t>3.1.31.15</t>
  </si>
  <si>
    <t>Geheel van alle deuren</t>
  </si>
  <si>
    <t>3.1.31.16</t>
  </si>
  <si>
    <t>Geheel van all sloten</t>
  </si>
  <si>
    <t>3.1.31.09</t>
  </si>
  <si>
    <t>Deur - standaard</t>
  </si>
  <si>
    <t>3.1.32.10</t>
  </si>
  <si>
    <t>Deur - schuifdeur</t>
  </si>
  <si>
    <t>3.1.34.10</t>
  </si>
  <si>
    <t>Deur - draaideur</t>
  </si>
  <si>
    <t>3.2.34.00</t>
  </si>
  <si>
    <t>Deur - tourniquet</t>
  </si>
  <si>
    <t>3.1.33.20</t>
  </si>
  <si>
    <t>Deur - tuimeldeur</t>
  </si>
  <si>
    <t>3.3.33.30</t>
  </si>
  <si>
    <t>Deur - sectionaaldeur</t>
  </si>
  <si>
    <t>3.1.33.17</t>
  </si>
  <si>
    <t>Deur - roldeur</t>
  </si>
  <si>
    <t>3.1.33.18</t>
  </si>
  <si>
    <t>Deur - snelroldeur</t>
  </si>
  <si>
    <t>9.0.65.11</t>
  </si>
  <si>
    <t>Slagboom</t>
  </si>
  <si>
    <t>9.0.65.15</t>
  </si>
  <si>
    <t>Veiligheidsslagboom</t>
  </si>
  <si>
    <t>9.0.34.11</t>
  </si>
  <si>
    <t>Schuifpoort</t>
  </si>
  <si>
    <t>9.0.34.12</t>
  </si>
  <si>
    <t>Toegangshek</t>
  </si>
  <si>
    <t>9.0.34.13</t>
  </si>
  <si>
    <t>Tourniquet - toegangshek</t>
  </si>
  <si>
    <t>9.0.34.14</t>
  </si>
  <si>
    <t>Tourniquet - draaiarm</t>
  </si>
  <si>
    <t>7.3.12.32</t>
  </si>
  <si>
    <t>Luchtcompressor</t>
  </si>
  <si>
    <t>7.3.12.33</t>
  </si>
  <si>
    <t>Koeldroger</t>
  </si>
  <si>
    <t>7.3.12.34</t>
  </si>
  <si>
    <t>Adsorptiedroger</t>
  </si>
  <si>
    <t>7.3.12.35</t>
  </si>
  <si>
    <t>Persluchtfilter</t>
  </si>
  <si>
    <t>7.3.12.36</t>
  </si>
  <si>
    <t>Olie-en waterafscheider</t>
  </si>
  <si>
    <t>7.3.12.37</t>
  </si>
  <si>
    <t>Perslucht reservoir</t>
  </si>
  <si>
    <t>7.3.12.38</t>
  </si>
  <si>
    <t>Perslucht - netwerk</t>
  </si>
  <si>
    <t>7.3.12.39</t>
  </si>
  <si>
    <t>Vacuümpomp</t>
  </si>
  <si>
    <t>7.3.12.40</t>
  </si>
  <si>
    <t>Vacuüm reservoir</t>
  </si>
  <si>
    <t>7.3.12.41</t>
  </si>
  <si>
    <t>Vacuüm - netwerk</t>
  </si>
  <si>
    <t>6.6.11.00</t>
  </si>
  <si>
    <t>Elektrische personenlift ISO gecertificeeerd</t>
  </si>
  <si>
    <t># of stops</t>
  </si>
  <si>
    <t>6.6.12.00</t>
  </si>
  <si>
    <t>Hydraulische personenlift</t>
  </si>
  <si>
    <t>6.6.13.00</t>
  </si>
  <si>
    <t>Traplift</t>
  </si>
  <si>
    <t>Allowed mass (kg)</t>
  </si>
  <si>
    <t>6.6.21.00</t>
  </si>
  <si>
    <t>Roltrap</t>
  </si>
  <si>
    <t>6.6.22.00</t>
  </si>
  <si>
    <t>Rolpad</t>
  </si>
  <si>
    <t>6.6.32.00</t>
  </si>
  <si>
    <t>Elektrische goederenlift</t>
  </si>
  <si>
    <t>6.6.32.10</t>
  </si>
  <si>
    <t>Hydraulische goederenlift</t>
  </si>
  <si>
    <t>6.6.14.00</t>
  </si>
  <si>
    <t>Platformlift</t>
  </si>
  <si>
    <t>6.6.31.01</t>
  </si>
  <si>
    <t>Hefplateau</t>
  </si>
  <si>
    <t>6.6.31.02</t>
  </si>
  <si>
    <t>Rolbrug</t>
  </si>
  <si>
    <t>6.6.36.10</t>
  </si>
  <si>
    <t>Zwenkkraan</t>
  </si>
  <si>
    <t>6.6.36.20</t>
  </si>
  <si>
    <t>Takel</t>
  </si>
  <si>
    <t>6.6.41.00</t>
  </si>
  <si>
    <t>Buizenpost</t>
  </si>
  <si>
    <t>7.3.11.10</t>
  </si>
  <si>
    <t>Geheel van de vaste keukenapparatuur algemeen (parent)</t>
  </si>
  <si>
    <t>7.3.11.11</t>
  </si>
  <si>
    <t>Geheel van het vaste keukenmeubilair (parent)</t>
  </si>
  <si>
    <t>7.3.11.02</t>
  </si>
  <si>
    <t>Spoel tafel</t>
  </si>
  <si>
    <t>7.3.11.03</t>
  </si>
  <si>
    <t>Werktafel</t>
  </si>
  <si>
    <t>7.3.11.04</t>
  </si>
  <si>
    <t>Uitvoertafel</t>
  </si>
  <si>
    <t>7.3.11.05</t>
  </si>
  <si>
    <t>Schap</t>
  </si>
  <si>
    <t>7.3.11.06</t>
  </si>
  <si>
    <t>Wandkast</t>
  </si>
  <si>
    <t>7.3.11.07</t>
  </si>
  <si>
    <t>Servieskast</t>
  </si>
  <si>
    <t>7.3.11.08</t>
  </si>
  <si>
    <t>Kitchenette</t>
  </si>
  <si>
    <t>7.3.11.09</t>
  </si>
  <si>
    <t>Toebehoren</t>
  </si>
  <si>
    <t>7.3.22.00</t>
  </si>
  <si>
    <t>Dampkap - industrieel</t>
  </si>
  <si>
    <t>7.3.12.00</t>
  </si>
  <si>
    <t>Dampkap - huishoudelijk</t>
  </si>
  <si>
    <t>7.3.22.01</t>
  </si>
  <si>
    <t>Dampkap - controlesysteem</t>
  </si>
  <si>
    <t>7.3.22.02</t>
  </si>
  <si>
    <t>Dampkap - dakventilator</t>
  </si>
  <si>
    <t>7.3.22.03</t>
  </si>
  <si>
    <t>Dampkap - kanaalventilator</t>
  </si>
  <si>
    <t>7.3.22.04</t>
  </si>
  <si>
    <t>Dampkap - horizontaal kanaal</t>
  </si>
  <si>
    <t>7.3.22.05</t>
  </si>
  <si>
    <t>Dampkap - verticaal kanaal</t>
  </si>
  <si>
    <t>7.3.22.10</t>
  </si>
  <si>
    <t>Industriële vaatwasmachine</t>
  </si>
  <si>
    <t>7.3.11.12</t>
  </si>
  <si>
    <t>Geheel van de vaste keukenapparatuur vatwasmachine (parent)</t>
  </si>
  <si>
    <t>7.3.22.11</t>
  </si>
  <si>
    <t>Glazen wasmachine</t>
  </si>
  <si>
    <t>7.3.22.09</t>
  </si>
  <si>
    <t>Huishoudelijke vaatwasmachine</t>
  </si>
  <si>
    <t>7.3.22.12</t>
  </si>
  <si>
    <t>Transportband</t>
  </si>
  <si>
    <t>7.3.22.13</t>
  </si>
  <si>
    <t>Kar dienbladen</t>
  </si>
  <si>
    <t>5.7.02.01</t>
  </si>
  <si>
    <t>Waterverzachter (afwasmachine)</t>
  </si>
  <si>
    <t>7.3.12.20</t>
  </si>
  <si>
    <t>Fornuis - elektrisch</t>
  </si>
  <si>
    <t>7.3.12.21</t>
  </si>
  <si>
    <t>Fornuis - gas</t>
  </si>
  <si>
    <t>7.3.12.19</t>
  </si>
  <si>
    <t>Fornuis - vitrokeramisch</t>
  </si>
  <si>
    <t>7.3.12.13</t>
  </si>
  <si>
    <t>Kookpot - elektrisch</t>
  </si>
  <si>
    <t>7.3.12.14</t>
  </si>
  <si>
    <t>Kookpot - gas</t>
  </si>
  <si>
    <t>7.3.12.15</t>
  </si>
  <si>
    <t>Braadpan - elektrisch</t>
  </si>
  <si>
    <t>7.3.12.16</t>
  </si>
  <si>
    <t>Braadpan - gas</t>
  </si>
  <si>
    <t>7.3.12.17</t>
  </si>
  <si>
    <t>Kookplaat - elektrisch</t>
  </si>
  <si>
    <t>7.3.12.18</t>
  </si>
  <si>
    <t>Kookplaat - gas</t>
  </si>
  <si>
    <t>7.3.12.22</t>
  </si>
  <si>
    <t>Combi oven - elektrisch en hetelucht</t>
  </si>
  <si>
    <t>7.3.12.23</t>
  </si>
  <si>
    <t>Combi oven - gas en hetelucht</t>
  </si>
  <si>
    <t>7.3.12.24</t>
  </si>
  <si>
    <t>Convectie oven - elektrisch</t>
  </si>
  <si>
    <t>7.3.12.25</t>
  </si>
  <si>
    <t>Convectie oven - gas</t>
  </si>
  <si>
    <t>7.3.12.27</t>
  </si>
  <si>
    <t>Microgolfoven</t>
  </si>
  <si>
    <t>7.3.12.28</t>
  </si>
  <si>
    <t>Lage temperatuur oven - elektrisch</t>
  </si>
  <si>
    <t>7.3.12.29</t>
  </si>
  <si>
    <t>Opwarmoven - elektrisch</t>
  </si>
  <si>
    <t>7.3.12.30</t>
  </si>
  <si>
    <t>Friteuse - elektrisch</t>
  </si>
  <si>
    <t>7.3.12.31</t>
  </si>
  <si>
    <t>Friteuse - gas</t>
  </si>
  <si>
    <t>7.3.12.4</t>
  </si>
  <si>
    <t>Friteuse - inductie</t>
  </si>
  <si>
    <t>7.3.12.5</t>
  </si>
  <si>
    <t>Gril - elektrisch</t>
  </si>
  <si>
    <t>7.3.12.6</t>
  </si>
  <si>
    <t>Gril - gas</t>
  </si>
  <si>
    <t>7.3.12.7</t>
  </si>
  <si>
    <t>Stoomkoker - elektrisch</t>
  </si>
  <si>
    <t>7.3.12.8</t>
  </si>
  <si>
    <t>Stoomkoker - gas</t>
  </si>
  <si>
    <t>7.3.12.9</t>
  </si>
  <si>
    <t>Pastakoker - elektrisch</t>
  </si>
  <si>
    <t>7.3.12.10</t>
  </si>
  <si>
    <t>Pastakoker - gas</t>
  </si>
  <si>
    <t>7.3.22.19</t>
  </si>
  <si>
    <t>Koelcel (parent)</t>
  </si>
  <si>
    <t>7.3.22.20</t>
  </si>
  <si>
    <t>Vriescel (parent)</t>
  </si>
  <si>
    <t>7.3.22.21</t>
  </si>
  <si>
    <t>Snelle koelkamer</t>
  </si>
  <si>
    <t>7.3.22.22</t>
  </si>
  <si>
    <t>Koel of vriescel - koelcircuit</t>
  </si>
  <si>
    <t>7.3.22.23</t>
  </si>
  <si>
    <t>Koel of vriescel - binnenunit (verdamper)</t>
  </si>
  <si>
    <t>7.3.22.24</t>
  </si>
  <si>
    <t>Koelcentrale</t>
  </si>
  <si>
    <t>7.3.22.25</t>
  </si>
  <si>
    <t>Vriescentrale</t>
  </si>
  <si>
    <t>7.3.22.26</t>
  </si>
  <si>
    <t>Koel of vriescentrale - koelcircuit</t>
  </si>
  <si>
    <t>7.3.22.27</t>
  </si>
  <si>
    <t>Koelmeubel - op centrale</t>
  </si>
  <si>
    <t>7.3.22.28</t>
  </si>
  <si>
    <t>Vriesmeubel - op centrale</t>
  </si>
  <si>
    <t>7.3.22.29</t>
  </si>
  <si>
    <t>Koelmeubel - individueel</t>
  </si>
  <si>
    <t>7.3.22.30</t>
  </si>
  <si>
    <t>Vriesmeubel - individueel</t>
  </si>
  <si>
    <t>7.3.22.31</t>
  </si>
  <si>
    <t>Koelkast</t>
  </si>
  <si>
    <t>7.3.22.32</t>
  </si>
  <si>
    <t>Diepvriezer</t>
  </si>
  <si>
    <t>7.3.22.34</t>
  </si>
  <si>
    <t>Ijsblokjesmachine</t>
  </si>
  <si>
    <t>7.3.22.35</t>
  </si>
  <si>
    <t>Bain marie - elektrisch</t>
  </si>
  <si>
    <t>7.3.22.36</t>
  </si>
  <si>
    <t>Bain marie - gas</t>
  </si>
  <si>
    <t>7.3.22.37</t>
  </si>
  <si>
    <t>Soepketel</t>
  </si>
  <si>
    <t>7.3.12.60</t>
  </si>
  <si>
    <t>Warmhoudoven - elektrisch</t>
  </si>
  <si>
    <t>7.3.12.61</t>
  </si>
  <si>
    <t>Warmhoudkast</t>
  </si>
  <si>
    <t>7.3.12.62</t>
  </si>
  <si>
    <t>Warmhoudlade</t>
  </si>
  <si>
    <t>7.3.12.63</t>
  </si>
  <si>
    <t>Opwarmplaat - elektrisch</t>
  </si>
  <si>
    <t>7.3.12.64</t>
  </si>
  <si>
    <t>Opwarmplaat - gas</t>
  </si>
  <si>
    <t>7.3.12.65</t>
  </si>
  <si>
    <t>Warmhoudplaat</t>
  </si>
  <si>
    <t>7.3.12.66</t>
  </si>
  <si>
    <t>Warmhoudlamp</t>
  </si>
  <si>
    <t>7.3.12.67</t>
  </si>
  <si>
    <t>Warmhoudbrug</t>
  </si>
  <si>
    <t>7.3.12.68</t>
  </si>
  <si>
    <t>Frieten warmhouder</t>
  </si>
  <si>
    <t>7.3.12.69</t>
  </si>
  <si>
    <t>Bordenverwarmer</t>
  </si>
  <si>
    <t>7.3.12.70</t>
  </si>
  <si>
    <t>Warmhoudvitrine</t>
  </si>
  <si>
    <t>7.3.12.71</t>
  </si>
  <si>
    <t>Warmhoudmeubel</t>
  </si>
  <si>
    <t>7.3.12.72</t>
  </si>
  <si>
    <t>Warmhoudkar</t>
  </si>
  <si>
    <t>7.3.12.73</t>
  </si>
  <si>
    <t>Geïsoleerde warmhoud container</t>
  </si>
  <si>
    <t>7.2.22.11</t>
  </si>
  <si>
    <t>Wasmachine</t>
  </si>
  <si>
    <t>7.2.22.12</t>
  </si>
  <si>
    <t>Droogkast</t>
  </si>
  <si>
    <t>7.2.22.13</t>
  </si>
  <si>
    <t>Handwas</t>
  </si>
  <si>
    <t>7.2.22.14</t>
  </si>
  <si>
    <t>Desinfectie station</t>
  </si>
  <si>
    <t>7.2.22.20</t>
  </si>
  <si>
    <t>Keuken douche</t>
  </si>
  <si>
    <t>7.2.22.21</t>
  </si>
  <si>
    <t>Sterilisatiekast</t>
  </si>
  <si>
    <t>7.2.22.22</t>
  </si>
  <si>
    <t>Insectenverdelger</t>
  </si>
  <si>
    <t>7.2.22.23</t>
  </si>
  <si>
    <t>Vuilnisbakken koeler</t>
  </si>
  <si>
    <t>7.2.22.24</t>
  </si>
  <si>
    <t>Vuilnisbak</t>
  </si>
  <si>
    <t>7.2.22.25</t>
  </si>
  <si>
    <t>High pressure cleaner</t>
  </si>
  <si>
    <t>7.2.22.26</t>
  </si>
  <si>
    <t>Vetafscheider- Apparatuur</t>
  </si>
  <si>
    <t>7.2.22.27</t>
  </si>
  <si>
    <t>Drinkwaterfontein</t>
  </si>
  <si>
    <t>7.2.22.28</t>
  </si>
  <si>
    <t>Waterdispenser</t>
  </si>
  <si>
    <t>7.2.22.29</t>
  </si>
  <si>
    <t>Waterkoker</t>
  </si>
  <si>
    <t>7.2.22.30</t>
  </si>
  <si>
    <t>Koffiemachine</t>
  </si>
  <si>
    <t>7.2.22.31</t>
  </si>
  <si>
    <t>Koffiemolen</t>
  </si>
  <si>
    <t>7.2.22.32</t>
  </si>
  <si>
    <t>Snijmachine</t>
  </si>
  <si>
    <t>7.2.22.33</t>
  </si>
  <si>
    <t>Groentesnijder</t>
  </si>
  <si>
    <t>7.2.22.34</t>
  </si>
  <si>
    <t>Frietsnijder</t>
  </si>
  <si>
    <t>7.2.22.35</t>
  </si>
  <si>
    <t>Broodsnijder</t>
  </si>
  <si>
    <t>7.2.22.36</t>
  </si>
  <si>
    <t>Mixer</t>
  </si>
  <si>
    <t>7.2.22.37</t>
  </si>
  <si>
    <t>Snijrobot</t>
  </si>
  <si>
    <t>7.2.22.38</t>
  </si>
  <si>
    <t>Hakmolen - elektrisch</t>
  </si>
  <si>
    <t>7.2.22.39</t>
  </si>
  <si>
    <t>Slazwierder</t>
  </si>
  <si>
    <t>7.2.22.40</t>
  </si>
  <si>
    <t>Aardappelschilmachine</t>
  </si>
  <si>
    <t>7.2.22.41</t>
  </si>
  <si>
    <t>Klopper - mixer</t>
  </si>
  <si>
    <t>7.2.22.42</t>
  </si>
  <si>
    <t>Deegkneder</t>
  </si>
  <si>
    <t>7.2.22.43</t>
  </si>
  <si>
    <t>Klopper</t>
  </si>
  <si>
    <t>7.2.22.44</t>
  </si>
  <si>
    <t>Menger</t>
  </si>
  <si>
    <t>7.2.22.45</t>
  </si>
  <si>
    <t>Deegroller</t>
  </si>
  <si>
    <t>7.2.22.46</t>
  </si>
  <si>
    <t>Weegschaal</t>
  </si>
  <si>
    <t>7.2.22.47</t>
  </si>
  <si>
    <t>Blikopener</t>
  </si>
  <si>
    <t>7.2.22.48</t>
  </si>
  <si>
    <t>Vacuümverpakker</t>
  </si>
  <si>
    <t>6.7.14.11</t>
  </si>
  <si>
    <t>Geheel automatische regelaars</t>
  </si>
  <si>
    <t>6.7.14.12</t>
  </si>
  <si>
    <t>Automatische regelaar - DDC</t>
  </si>
  <si>
    <t>6.7.14.13</t>
  </si>
  <si>
    <t>Zoneregelaar</t>
  </si>
  <si>
    <t>6.7.14.14</t>
  </si>
  <si>
    <t>Frequentieregelaar algemeen</t>
  </si>
  <si>
    <t>6.7.14.15</t>
  </si>
  <si>
    <t>Gebouwenbeheersysteem (GBS)</t>
  </si>
  <si>
    <t>6.7.14.16</t>
  </si>
  <si>
    <t>Computer voor centraal beheer</t>
  </si>
  <si>
    <t>6.7.14.17</t>
  </si>
  <si>
    <t>Bedieningspaneel - regeling</t>
  </si>
  <si>
    <t>6.7.14.18</t>
  </si>
  <si>
    <t>Automatische regelaar - DDC GBS</t>
  </si>
  <si>
    <t>6.7.14.19</t>
  </si>
  <si>
    <t>Zoneregelaar GBS</t>
  </si>
  <si>
    <t>6.7.14.20</t>
  </si>
  <si>
    <t>Frequentieregelaar</t>
  </si>
  <si>
    <t>9.0.99.25</t>
  </si>
  <si>
    <t>Telleropname</t>
  </si>
  <si>
    <t>0.0.00.99</t>
  </si>
  <si>
    <t>To be filled in later (0)</t>
  </si>
  <si>
    <t>2.1.11.00</t>
  </si>
  <si>
    <t>Exterior Facade General</t>
  </si>
  <si>
    <t>2.1.11.01</t>
  </si>
  <si>
    <t>Exterior Facade (Glass bricks)</t>
  </si>
  <si>
    <t>2.1.11.02</t>
  </si>
  <si>
    <t>Exterior Wall (outer front facade)</t>
  </si>
  <si>
    <t>2.1.11.03</t>
  </si>
  <si>
    <t>Exterior Facade (Concrete)</t>
  </si>
  <si>
    <t>2.1.11.04</t>
  </si>
  <si>
    <t>Exterior Facade (Cellular concrete)</t>
  </si>
  <si>
    <t>2.1.11.05</t>
  </si>
  <si>
    <t>Exterior Facade (Bricks)</t>
  </si>
  <si>
    <t>2.1.11.07</t>
  </si>
  <si>
    <t>Exterior plastic wall</t>
  </si>
  <si>
    <t>2.1.12.00</t>
  </si>
  <si>
    <t>Cavity Walls (insulated)</t>
  </si>
  <si>
    <t>2.1.12.01</t>
  </si>
  <si>
    <t>Cavity Walls (not insulated)</t>
  </si>
  <si>
    <t>2.1.15.00</t>
  </si>
  <si>
    <t>Parapet (massive balustrade)</t>
  </si>
  <si>
    <t>2.1.21.01</t>
  </si>
  <si>
    <t>Wooden external walls-Constructive solid walls-block-Adobe</t>
  </si>
  <si>
    <t>2.1.22.00</t>
  </si>
  <si>
    <t>Vertical insulation-Loose</t>
  </si>
  <si>
    <t>2.1.22.01</t>
  </si>
  <si>
    <t>Rough-textured external walls-Constructive solid walls-block-Adobe, perforated</t>
  </si>
  <si>
    <t>2.1.22.02</t>
  </si>
  <si>
    <t>Rough-textured external walls-Constructive solid walls-block-Brick</t>
  </si>
  <si>
    <t>2.1.22.03</t>
  </si>
  <si>
    <t>External walls-Constructive solid walls-block-concrete</t>
  </si>
  <si>
    <t>2.1.22.05</t>
  </si>
  <si>
    <t>Vertical insulation-Blanket</t>
  </si>
  <si>
    <t>2.1.22.06</t>
  </si>
  <si>
    <t>Vertical insulation-Plate</t>
  </si>
  <si>
    <t>2.1.23.01</t>
  </si>
  <si>
    <t>Rough-textured external walls-Constructive solid block-concrete walls, perforated</t>
  </si>
  <si>
    <t>2.1.23.02</t>
  </si>
  <si>
    <t>Rough-building External walls-Constructive solid walls-block Aerated concrete</t>
  </si>
  <si>
    <t>2.1.24.01</t>
  </si>
  <si>
    <t>Rough-work external walls-Constructive-solid walls-Log-Glulam</t>
  </si>
  <si>
    <t>2.1.24.02</t>
  </si>
  <si>
    <t>Rough-textured external walls-Constructive-solid walls-Log-Softwood</t>
  </si>
  <si>
    <t>2.1.25.01</t>
  </si>
  <si>
    <t>Rough-building external walls-Constructive solid walls-Wall concrete, precast</t>
  </si>
  <si>
    <t>2.1.25.02</t>
  </si>
  <si>
    <t>Rough-work external walls-Constructive solid walls-Wall Glulam</t>
  </si>
  <si>
    <t>2.1.25.03</t>
  </si>
  <si>
    <t>Rough-building-Exterior walls-Constructive-solid-wall-wall-wood, paneled</t>
  </si>
  <si>
    <t>2.1.25.04</t>
  </si>
  <si>
    <t>Rough-textured external walls-Constructive solid walls-Wall Lvl</t>
  </si>
  <si>
    <t>2.2.11.00</t>
  </si>
  <si>
    <t>Interior Walls General (non bearing wall)</t>
  </si>
  <si>
    <t>2.2.11.01</t>
  </si>
  <si>
    <t>Interior Walls Concrete (non bearing wall)</t>
  </si>
  <si>
    <t>2.2.11.02</t>
  </si>
  <si>
    <t>Interior Walls Maconery (non bearing wall)</t>
  </si>
  <si>
    <t>2.2.11.03</t>
  </si>
  <si>
    <t>Interior Walls Plaster blocks (non bearing wall)</t>
  </si>
  <si>
    <t>2.2.11.10</t>
  </si>
  <si>
    <t>Interior Walls Paintable (non bearing wall)</t>
  </si>
  <si>
    <t>2.2.11.50</t>
  </si>
  <si>
    <t>Covering interior walls (General)</t>
  </si>
  <si>
    <t>2.2.11.51</t>
  </si>
  <si>
    <t>Covering interior walls (Plaster)</t>
  </si>
  <si>
    <t>2.2.13.00</t>
  </si>
  <si>
    <t>Chimney (Internal Part)</t>
  </si>
  <si>
    <t>2.2.14.00</t>
  </si>
  <si>
    <t>Moveable Walls</t>
  </si>
  <si>
    <t>2.2.21.01</t>
  </si>
  <si>
    <t>Rough-textured external walls-Constructive solid walls-block-Limestone</t>
  </si>
  <si>
    <t>2.2.21.02</t>
  </si>
  <si>
    <t>Rough-textured external walls-Constructive-solid walls-block-Steel bricks</t>
  </si>
  <si>
    <t>2.2.21.03</t>
  </si>
  <si>
    <t xml:space="preserve">Rough-textured external walls-Constructive solid walls-block-Steel </t>
  </si>
  <si>
    <t>2.2.23.02</t>
  </si>
  <si>
    <t>Rough-building-External walls-Constructive-solid-walls-block-Softwood</t>
  </si>
  <si>
    <t>2.3.11.00</t>
  </si>
  <si>
    <t>Concrete Floor (non insulated)</t>
  </si>
  <si>
    <t>2.3.11.01</t>
  </si>
  <si>
    <t>Concrete Floor (insulated)</t>
  </si>
  <si>
    <t>2.3.11.05</t>
  </si>
  <si>
    <t>Cast Floor (non insulated)</t>
  </si>
  <si>
    <t>2.3.11.06</t>
  </si>
  <si>
    <t>Cast Floor (insulated)</t>
  </si>
  <si>
    <t>2.3.11.10</t>
  </si>
  <si>
    <t>Floor Tile (non insulated)</t>
  </si>
  <si>
    <t>2.3.11.11</t>
  </si>
  <si>
    <t>Floor Tile (insulated)</t>
  </si>
  <si>
    <t>2.3.11.20</t>
  </si>
  <si>
    <t>Laminate (non insulated)</t>
  </si>
  <si>
    <t>2.3.11.21</t>
  </si>
  <si>
    <t>Laminate (insulated)</t>
  </si>
  <si>
    <t>2.3.11.22</t>
  </si>
  <si>
    <t>Parquet (non insulated)</t>
  </si>
  <si>
    <t>2.3.11.23</t>
  </si>
  <si>
    <t>Parquet (insulated)</t>
  </si>
  <si>
    <t>2.3.11.24</t>
  </si>
  <si>
    <t>Cork flooring (non insulated)</t>
  </si>
  <si>
    <t>2.3.11.25</t>
  </si>
  <si>
    <t>Cork flooring (insulated)</t>
  </si>
  <si>
    <t>2.3.11.30</t>
  </si>
  <si>
    <t>Vinyl/PVC (non insulated)</t>
  </si>
  <si>
    <t>2.3.11.31</t>
  </si>
  <si>
    <t>Vinyl/PVC (insulated)</t>
  </si>
  <si>
    <t>2.3.11.35</t>
  </si>
  <si>
    <t>Carpet floor (non insulated)</t>
  </si>
  <si>
    <t>2.3.11.36</t>
  </si>
  <si>
    <t>Carpet floor (insulated)</t>
  </si>
  <si>
    <t>2.3.12.00</t>
  </si>
  <si>
    <t>Balcony General</t>
  </si>
  <si>
    <t>2.3.12.01</t>
  </si>
  <si>
    <t>Balcony Steel</t>
  </si>
  <si>
    <t>2.3.13.00</t>
  </si>
  <si>
    <t>Galery</t>
  </si>
  <si>
    <t>2.3.14.00</t>
  </si>
  <si>
    <t>Platform General</t>
  </si>
  <si>
    <t>2.3.14.01</t>
  </si>
  <si>
    <t>Platform Steel</t>
  </si>
  <si>
    <t>2.4.11.00</t>
  </si>
  <si>
    <t>Straight Stairs General</t>
  </si>
  <si>
    <t># of Steps</t>
  </si>
  <si>
    <t>2.4.11.01</t>
  </si>
  <si>
    <t>Straight Stairs Concrete</t>
  </si>
  <si>
    <t>2.4.11.02</t>
  </si>
  <si>
    <t>Straight Stairs Steel</t>
  </si>
  <si>
    <t>2.4.11.03</t>
  </si>
  <si>
    <t>Straight Stairs Wood</t>
  </si>
  <si>
    <t>2.4.11.04</t>
  </si>
  <si>
    <t>Straight Stairs Zinc</t>
  </si>
  <si>
    <t>2.4.11.10</t>
  </si>
  <si>
    <t>Straight Stairs</t>
  </si>
  <si>
    <t>2.4.12.00</t>
  </si>
  <si>
    <t>Non-Straight Stairs</t>
  </si>
  <si>
    <t>2.4.13.00</t>
  </si>
  <si>
    <t>Spiral Stairs</t>
  </si>
  <si>
    <t>2.4.20.00</t>
  </si>
  <si>
    <t>Ramps</t>
  </si>
  <si>
    <t>2.4.31.00</t>
  </si>
  <si>
    <t>Ladders</t>
  </si>
  <si>
    <t>2.4.31.50</t>
  </si>
  <si>
    <t>Cage ladders</t>
  </si>
  <si>
    <t>2.4.32.00</t>
  </si>
  <si>
    <t>Set of Climbing Irons</t>
  </si>
  <si>
    <t># of units</t>
  </si>
  <si>
    <t>2.4.35.00</t>
  </si>
  <si>
    <t>Platform (stairs)</t>
  </si>
  <si>
    <t>2.7.11.00</t>
  </si>
  <si>
    <t>Covering Flat Roof (General insulated)</t>
  </si>
  <si>
    <t>2.7.11.01</t>
  </si>
  <si>
    <t>Covering Flat Roof (Tiles  insulated)</t>
  </si>
  <si>
    <t>2.7.11.02</t>
  </si>
  <si>
    <t>Covering Flat Roof  (Bitumen without ballast  insulated)</t>
  </si>
  <si>
    <t>2.7.11.03</t>
  </si>
  <si>
    <t>Covering Flat Roof (EPDM  insulated)</t>
  </si>
  <si>
    <t>2.7.11.04</t>
  </si>
  <si>
    <t>Covering Flat Roof (Aluminium  insulated)</t>
  </si>
  <si>
    <t>2.7.11.05</t>
  </si>
  <si>
    <t>Covering Flat Roof (concrete tiles  insulated)</t>
  </si>
  <si>
    <t>2.7.11.06</t>
  </si>
  <si>
    <t>Covering Flat Roof (Copper  insulated)</t>
  </si>
  <si>
    <t>2.7.11.07</t>
  </si>
  <si>
    <t>Covering Flat Roof (Steel  insulated)</t>
  </si>
  <si>
    <t>2.7.11.08</t>
  </si>
  <si>
    <t>Covering Flat Roof (Zinc  insulated)</t>
  </si>
  <si>
    <t>2.7.11.09</t>
  </si>
  <si>
    <t>Covering Flat Roof (Slates  insulated)</t>
  </si>
  <si>
    <t>2.7.11.10</t>
  </si>
  <si>
    <t>Covering Flat Green Roof Extensive</t>
  </si>
  <si>
    <t>2.7.11.11</t>
  </si>
  <si>
    <t>Covering Flat Green Roof Intensive</t>
  </si>
  <si>
    <t>2.7.11.12</t>
  </si>
  <si>
    <t>Covering Flat Roof (PVC  insulated)</t>
  </si>
  <si>
    <t>2.7.11.13</t>
  </si>
  <si>
    <t>Covering Flat Roof (TPO  insulated)</t>
  </si>
  <si>
    <t>2.7.11.14</t>
  </si>
  <si>
    <t>Covering Flat Roof (Plastic  insulated)</t>
  </si>
  <si>
    <t>2.7.11.15</t>
  </si>
  <si>
    <t>Covering Flat Roof (General non insulated)</t>
  </si>
  <si>
    <t>2.7.11.22</t>
  </si>
  <si>
    <t>Covering Flat Roof  (Bitumen without ballast  non-insulated)</t>
  </si>
  <si>
    <t>2.7.11.23</t>
  </si>
  <si>
    <t>Covering Flat Roof (EPDM  non-insulated)</t>
  </si>
  <si>
    <t>2.7.11.24</t>
  </si>
  <si>
    <t>Covering Flat Roof (Aluminium  non-insulated)</t>
  </si>
  <si>
    <t>2.7.11.25</t>
  </si>
  <si>
    <t>Covering Flat Roof (concrete tiles  non-insulated)</t>
  </si>
  <si>
    <t>2.7.11.26</t>
  </si>
  <si>
    <t>Covering Flat Roof  (Bitumen with ballast non-insulated)</t>
  </si>
  <si>
    <t>2.7.11.30</t>
  </si>
  <si>
    <t>Covering Flat Roof (General non-insulated)</t>
  </si>
  <si>
    <t>2.7.11.31</t>
  </si>
  <si>
    <t>Covering Flat Roof (Tiles  non-insulated)</t>
  </si>
  <si>
    <t>2.7.11.32</t>
  </si>
  <si>
    <t>Covering Flat Roof (PVC  non-insulated)</t>
  </si>
  <si>
    <t>2.7.11.33</t>
  </si>
  <si>
    <t>Covering Flat Roof (TPO  non-insulated)</t>
  </si>
  <si>
    <t>2.7.11.34</t>
  </si>
  <si>
    <t>Covering Flat Roof (Plastic  non-insulated)</t>
  </si>
  <si>
    <t>2.7.11.35</t>
  </si>
  <si>
    <t>Covering Flat Roof (General non non-insulated)</t>
  </si>
  <si>
    <t>2.7.11.36</t>
  </si>
  <si>
    <t>Covering Flat Roof (Copper  non-insulated)</t>
  </si>
  <si>
    <t>2.7.11.37</t>
  </si>
  <si>
    <t>Covering Flat Roof (Steel  non-insulated)</t>
  </si>
  <si>
    <t>2.7.11.38</t>
  </si>
  <si>
    <t>Covering Flat Roof (Zinc  non-insulated)</t>
  </si>
  <si>
    <t>2.7.11.39</t>
  </si>
  <si>
    <t>Covering Flat Roof (Slates  non-insulated)</t>
  </si>
  <si>
    <t>2.7.11.50</t>
  </si>
  <si>
    <t>Construction Flat Roof Aluminium</t>
  </si>
  <si>
    <t>2.7.11.51</t>
  </si>
  <si>
    <t>Construction Flat Roof Concrete</t>
  </si>
  <si>
    <t>2.7.11.52</t>
  </si>
  <si>
    <t>Construction Flat Roof Wood</t>
  </si>
  <si>
    <t>2.7.11.53</t>
  </si>
  <si>
    <t>Construction Flat Roof Plastic</t>
  </si>
  <si>
    <t>2.7.11.54</t>
  </si>
  <si>
    <t>Construction Flat Roof Metal</t>
  </si>
  <si>
    <t>2.7.11.55</t>
  </si>
  <si>
    <t>Construction Flat Roof Steeldeck</t>
  </si>
  <si>
    <t>2.7.11.80</t>
  </si>
  <si>
    <t>Steel cappings roof</t>
  </si>
  <si>
    <t>2.7.11.85</t>
  </si>
  <si>
    <t>Roof trim Aluminium</t>
  </si>
  <si>
    <t>2.7.11.88</t>
  </si>
  <si>
    <t>Fascia board Wood</t>
  </si>
  <si>
    <t>2.7.11.89</t>
  </si>
  <si>
    <t>Fascia board HPL panel</t>
  </si>
  <si>
    <t>2.7.12.00</t>
  </si>
  <si>
    <t>Covering Sloping Roof (General insulated)</t>
  </si>
  <si>
    <t>2.7.12.01</t>
  </si>
  <si>
    <t>Covering Sloping Roof  (Tiles insulated)</t>
  </si>
  <si>
    <t>2.7.12.02</t>
  </si>
  <si>
    <t>Covering Sloping Roof  (Bitumen without ballast insulated)</t>
  </si>
  <si>
    <t>2.7.12.03</t>
  </si>
  <si>
    <t>Covering Sloping Roof (EPDM insulated)</t>
  </si>
  <si>
    <t>2.7.12.04</t>
  </si>
  <si>
    <t>Covering Sloping Roof (Aluminium insulated)</t>
  </si>
  <si>
    <t>2.7.12.05</t>
  </si>
  <si>
    <t>Covering Sloping Roof (concrete tiles insulated)</t>
  </si>
  <si>
    <t>2.7.12.06</t>
  </si>
  <si>
    <t>Covering Sloping Roof (Copper insulated)</t>
  </si>
  <si>
    <t>2.7.12.07</t>
  </si>
  <si>
    <t>Covering Sloping Roof (Steel insulated)</t>
  </si>
  <si>
    <t>2.7.12.08</t>
  </si>
  <si>
    <t>Covering Sloping Roof (Zinc insulated)</t>
  </si>
  <si>
    <t>2.7.12.09</t>
  </si>
  <si>
    <t>Covering Sloping Roof (Bitumen ballast insulated)</t>
  </si>
  <si>
    <t>2.7.12.10</t>
  </si>
  <si>
    <t>Covering Sloping Green Roof Extensive</t>
  </si>
  <si>
    <t>2.7.12.11</t>
  </si>
  <si>
    <t>Covering Sloping Green Roof Intensive</t>
  </si>
  <si>
    <t>2.7.12.12</t>
  </si>
  <si>
    <t>Covering Sloping Roof (Slates insulated)</t>
  </si>
  <si>
    <t>2.7.12.13</t>
  </si>
  <si>
    <t>Covering Sloping Roof Sandwich (Panels  insulated)</t>
  </si>
  <si>
    <t>2.7.12.15</t>
  </si>
  <si>
    <t>Covering Sloping Roof (General non insulated)</t>
  </si>
  <si>
    <t>2.7.12.50</t>
  </si>
  <si>
    <t>Construction Sloping Roof General</t>
  </si>
  <si>
    <t>2.7.12.51</t>
  </si>
  <si>
    <t>Construction Sloping Roof Concrete</t>
  </si>
  <si>
    <t>2.7.12.52</t>
  </si>
  <si>
    <t>Construction Sloping Roof Wood</t>
  </si>
  <si>
    <t>2.7.12.53</t>
  </si>
  <si>
    <t>Construction Sloping Roof Plastic</t>
  </si>
  <si>
    <t>2.7.12.54</t>
  </si>
  <si>
    <t>Construction Sloping Roof Metal</t>
  </si>
  <si>
    <t>2.7.12.55</t>
  </si>
  <si>
    <t>Construction Sloping Roof Aluminium</t>
  </si>
  <si>
    <t>2.7.13.00</t>
  </si>
  <si>
    <t>Covering Awning</t>
  </si>
  <si>
    <t>2.7.13.05</t>
  </si>
  <si>
    <t>Construction Awning</t>
  </si>
  <si>
    <t>2.7.14.00</t>
  </si>
  <si>
    <t>Covering Canopy</t>
  </si>
  <si>
    <t>2.7.14.05</t>
  </si>
  <si>
    <t>Construction Canopy</t>
  </si>
  <si>
    <t>2.7.14.10</t>
  </si>
  <si>
    <t>Support Beam General</t>
  </si>
  <si>
    <t>2.7.14.11</t>
  </si>
  <si>
    <t>Support Beam Steel</t>
  </si>
  <si>
    <t>2.7.14.12</t>
  </si>
  <si>
    <t>Support Beam concrete</t>
  </si>
  <si>
    <t>2.7.14.15</t>
  </si>
  <si>
    <t>Roof Overhang</t>
  </si>
  <si>
    <t>2.7.16.00</t>
  </si>
  <si>
    <t>Gutter General</t>
  </si>
  <si>
    <t>2.7.16.01</t>
  </si>
  <si>
    <t>Gutter PVC</t>
  </si>
  <si>
    <t>2.7.16.02</t>
  </si>
  <si>
    <t>Gutter Zinc</t>
  </si>
  <si>
    <t>2.7.16.03</t>
  </si>
  <si>
    <t>Gutter Concrete</t>
  </si>
  <si>
    <t>2.7.16.04</t>
  </si>
  <si>
    <t>Gutter Steel</t>
  </si>
  <si>
    <t>2.7.16.05</t>
  </si>
  <si>
    <t>Gutter Plastics</t>
  </si>
  <si>
    <t>2.7.16.06</t>
  </si>
  <si>
    <t>Gutter Wood</t>
  </si>
  <si>
    <t>2.7.16.07</t>
  </si>
  <si>
    <t>Gutter Polyester</t>
  </si>
  <si>
    <t>2.8.11.00</t>
  </si>
  <si>
    <t>Columns General</t>
  </si>
  <si>
    <t>2.8.11.01</t>
  </si>
  <si>
    <t>Columns Steel</t>
  </si>
  <si>
    <t>2.8.11.02</t>
  </si>
  <si>
    <t>Columns Concrete</t>
  </si>
  <si>
    <t>2.8.11.05</t>
  </si>
  <si>
    <t>Plinth (Wood)</t>
  </si>
  <si>
    <t>2.8.11.06</t>
  </si>
  <si>
    <t>Plinth (Hard Stone)</t>
  </si>
  <si>
    <t>2.8.11.10</t>
  </si>
  <si>
    <t>Beams General</t>
  </si>
  <si>
    <t>2.8.11.11</t>
  </si>
  <si>
    <t>Beams Steel</t>
  </si>
  <si>
    <t>2.8.11.12</t>
  </si>
  <si>
    <t>Beams Concrete</t>
  </si>
  <si>
    <t>2.8.11.15</t>
  </si>
  <si>
    <t>Beam bracket</t>
  </si>
  <si>
    <t>2.8.12.00</t>
  </si>
  <si>
    <t>Bulkhead/Support Beam</t>
  </si>
  <si>
    <t>2.8.12.05</t>
  </si>
  <si>
    <t>Wind bracing</t>
  </si>
  <si>
    <t>2.8.21.00</t>
  </si>
  <si>
    <t>Bearing Floor General (non insulated)</t>
  </si>
  <si>
    <t>2.8.21.02</t>
  </si>
  <si>
    <t>Bearing Floor General (insulated)</t>
  </si>
  <si>
    <t>2.8.21.10</t>
  </si>
  <si>
    <t>Exterior Wall General (single bearing wall)</t>
  </si>
  <si>
    <t>2.8.21.11</t>
  </si>
  <si>
    <t>Exterior Wall Concrete (single bearing wall)</t>
  </si>
  <si>
    <t>2.8.21.12</t>
  </si>
  <si>
    <t>Exterior Wall Macenory (single bearing wall)</t>
  </si>
  <si>
    <t>2.8.22.00</t>
  </si>
  <si>
    <t>Interior Walls General (bearing wall)</t>
  </si>
  <si>
    <t>3.1.20.00</t>
  </si>
  <si>
    <t>Window Sill General</t>
  </si>
  <si>
    <t>3.1.20.01</t>
  </si>
  <si>
    <t>Window Sill Plastic</t>
  </si>
  <si>
    <t>3.1.20.02</t>
  </si>
  <si>
    <t>Window Sill Metal</t>
  </si>
  <si>
    <t>3.1.20.03</t>
  </si>
  <si>
    <t>Window Sill Bricks</t>
  </si>
  <si>
    <t>3.1.20.04</t>
  </si>
  <si>
    <t>Window Sill Natural Stone</t>
  </si>
  <si>
    <t>3.1.20.05</t>
  </si>
  <si>
    <t>Window Sill Wood</t>
  </si>
  <si>
    <t>3.1.21.00</t>
  </si>
  <si>
    <t>Closed Windows (Outer double glazing) Aluminium</t>
  </si>
  <si>
    <t>3.1.21.01</t>
  </si>
  <si>
    <t>Closed Windows (Outer double glazing) PVC</t>
  </si>
  <si>
    <t>3.1.21.02</t>
  </si>
  <si>
    <t>Closed Windows (Outer double glazing) Steel</t>
  </si>
  <si>
    <t>3.1.21.03</t>
  </si>
  <si>
    <t>Closed Windows (Outer double glazing) Wood</t>
  </si>
  <si>
    <t>3.1.21.04</t>
  </si>
  <si>
    <t>Closed Windows (Outer double glazing) Concrete</t>
  </si>
  <si>
    <t>3.1.21.05</t>
  </si>
  <si>
    <t>Closed Windows (Outer single glazing)</t>
  </si>
  <si>
    <t>3.1.21.10</t>
  </si>
  <si>
    <t>Finish-Exterior wall openings-Filled with glass-Window turning on one side (single)-Wood</t>
  </si>
  <si>
    <t>3.1.21.11</t>
  </si>
  <si>
    <t>Finish-Exterior wall openings-Filled with glass-Window turning on one side (single)-Aluminium</t>
  </si>
  <si>
    <t>3.1.21.12</t>
  </si>
  <si>
    <t>Finish-Exterior wall openings-Filled with glass-Window turning on one side (double)-PVC</t>
  </si>
  <si>
    <t>3.1.21.13</t>
  </si>
  <si>
    <t>Finish-Exterior wall openings-Filled with glass-Window turning on one side (double)-Steel</t>
  </si>
  <si>
    <t>3.1.21.14</t>
  </si>
  <si>
    <t>Finish-Exterior wall openings-Filled with glass-Window pivoting on one side (double)-Wood</t>
  </si>
  <si>
    <t>3.1.22.00</t>
  </si>
  <si>
    <t>Window opening on 1 side (Outer double glazing) General</t>
  </si>
  <si>
    <t>3.1.22.01</t>
  </si>
  <si>
    <t>Window opening on 1 side (Outer double glazing) PVC</t>
  </si>
  <si>
    <t>3.1.22.02</t>
  </si>
  <si>
    <t>Window opening on 1 side (Outer double glazing) Steel</t>
  </si>
  <si>
    <t>3.1.22.03</t>
  </si>
  <si>
    <t>Window opening on 1 side (Outer double glazing) Wood</t>
  </si>
  <si>
    <t>3.1.22.04</t>
  </si>
  <si>
    <t>Window opening on 1 side (Outer double glazing) Aluminium</t>
  </si>
  <si>
    <t>3.1.22.05</t>
  </si>
  <si>
    <t>Window opening on 1 side (Outer single glazing)</t>
  </si>
  <si>
    <t>3.1.23.00</t>
  </si>
  <si>
    <t>Sliding Windows (Outer double glazing) General</t>
  </si>
  <si>
    <t>3.1.23.01</t>
  </si>
  <si>
    <t>Sliding Windows (Outer double glazing) PVC</t>
  </si>
  <si>
    <t>3.1.23.02</t>
  </si>
  <si>
    <t>Sliding Windows (Outer double glazing) Steel</t>
  </si>
  <si>
    <t>3.1.23.03</t>
  </si>
  <si>
    <t>Sliding Windows (Outer double glazing) Wood</t>
  </si>
  <si>
    <t>3.1.23.04</t>
  </si>
  <si>
    <t>Sliding Windows (Outer double glazing) Aluminium</t>
  </si>
  <si>
    <t>3.1.23.05</t>
  </si>
  <si>
    <t>Sliding Windows (Outer single glazing)</t>
  </si>
  <si>
    <t>3.1.24.00</t>
  </si>
  <si>
    <t>Window rotating on a vertical or horizontal axis (Outer double glazing) General</t>
  </si>
  <si>
    <t>3.1.24.01</t>
  </si>
  <si>
    <t>Window rotating on a vertical or horizontal axis (Outer double glazing) PVC</t>
  </si>
  <si>
    <t>3.1.24.02</t>
  </si>
  <si>
    <t>Window rotating on a vertical or horizontal axis (Outer double glazing) Steel</t>
  </si>
  <si>
    <t>3.1.24.03</t>
  </si>
  <si>
    <t>Window rotating on a vertical or horizontal axis (Outer double glazing) Wood</t>
  </si>
  <si>
    <t>3.1.24.04</t>
  </si>
  <si>
    <t>Window rotating on a vertical or horizontal axis (Outer double glazing) Aluminium</t>
  </si>
  <si>
    <t>3.1.24.05</t>
  </si>
  <si>
    <t>Window rotating on a vertical or horizontal axis (Outer single glazing)</t>
  </si>
  <si>
    <t>3.1.25.00</t>
  </si>
  <si>
    <t>Combination Window (Outer double glazing) General</t>
  </si>
  <si>
    <t>3.1.25.01</t>
  </si>
  <si>
    <t>Combination Window (Outer double glazing) PVC</t>
  </si>
  <si>
    <t>3.1.25.02</t>
  </si>
  <si>
    <t>Combination Window (Outer double glazing) Steel</t>
  </si>
  <si>
    <t>3.1.25.03</t>
  </si>
  <si>
    <t>Combination Window (Outer double glazing) Wood</t>
  </si>
  <si>
    <t>3.1.25.04</t>
  </si>
  <si>
    <t>Combination Window (Outer double glazing) Aluminium</t>
  </si>
  <si>
    <t>3.1.25.05</t>
  </si>
  <si>
    <t>Combination Window (Outer single glazing)</t>
  </si>
  <si>
    <t>3.1.26.00</t>
  </si>
  <si>
    <t>Double Window opening on 1 side (Outer double glazing) General</t>
  </si>
  <si>
    <t>3.1.26.01</t>
  </si>
  <si>
    <t>Double Window opening on 1 side (Outer double glazing) PVC</t>
  </si>
  <si>
    <t>3.1.26.02</t>
  </si>
  <si>
    <t>Double Window opening on 1 side (Outer double glazing) Steel</t>
  </si>
  <si>
    <t>3.1.26.03</t>
  </si>
  <si>
    <t>Double Window opening on 1 side (Outer double glazing) Wood</t>
  </si>
  <si>
    <t>3.1.26.04</t>
  </si>
  <si>
    <t>Double Window opening on 1 side (Outer double glazing) Aluminium</t>
  </si>
  <si>
    <t>3.1.26.05</t>
  </si>
  <si>
    <t>Double Window opening on 1 side (Outer single glazing)</t>
  </si>
  <si>
    <t>3.1.27.00</t>
  </si>
  <si>
    <t>Double window rotating on a vertical or horizontal axis (Outer double glazing) General</t>
  </si>
  <si>
    <t>3.1.27.01</t>
  </si>
  <si>
    <t>Double window rotating on a vertical or horizontal axis (Outer double glazing) PVC</t>
  </si>
  <si>
    <t>3.1.27.02</t>
  </si>
  <si>
    <t>Double window rotating on a vertical or horizontal axis (Outer double glazing) Steel</t>
  </si>
  <si>
    <t>3.1.27.03</t>
  </si>
  <si>
    <t>Double window rotating on a vertical or horizontal axis (Outer double glazing) Wood</t>
  </si>
  <si>
    <t>3.1.27.04</t>
  </si>
  <si>
    <t>Double window rotating on a vertical or horizontal axis (Outer double glazing) Aluminium</t>
  </si>
  <si>
    <t>3.1.27.05</t>
  </si>
  <si>
    <t>Double window rotating on a vertical or horizontal axis (Outersingle glazing)</t>
  </si>
  <si>
    <t>3.1.28.00</t>
  </si>
  <si>
    <t>Double Combination Windows (Outer double glazing) General</t>
  </si>
  <si>
    <t>3.1.28.01</t>
  </si>
  <si>
    <t>Double Combination Windows (Outer double glazing) PVC</t>
  </si>
  <si>
    <t>3.1.28.02</t>
  </si>
  <si>
    <t>Double Combination Windows (Outer double glazing) Steel</t>
  </si>
  <si>
    <t>3.1.28.03</t>
  </si>
  <si>
    <t>Double Combination Windows (Outer double glazing) Wood</t>
  </si>
  <si>
    <t>3.1.28.04</t>
  </si>
  <si>
    <t>Double Combination Windows (Outer double glazing) Aluminium</t>
  </si>
  <si>
    <t>3.1.28.05</t>
  </si>
  <si>
    <t>Double Combination Windows (Outer single glazing)</t>
  </si>
  <si>
    <t>3.1.30.00</t>
  </si>
  <si>
    <t>Door Sill General</t>
  </si>
  <si>
    <t>3.1.30.01</t>
  </si>
  <si>
    <t>Door Sill Hard stone</t>
  </si>
  <si>
    <t>3.1.30.02</t>
  </si>
  <si>
    <t>Door Sill Natural Stone</t>
  </si>
  <si>
    <t>3.1.30.03</t>
  </si>
  <si>
    <t>Door Sill Terrazzo</t>
  </si>
  <si>
    <t>3.1.30.04</t>
  </si>
  <si>
    <t>Door Sill Concrete</t>
  </si>
  <si>
    <t>3.1.30.05</t>
  </si>
  <si>
    <t>Electrical Lock</t>
  </si>
  <si>
    <t>3.1.31.00</t>
  </si>
  <si>
    <t>Manual Swing Door Single (General)</t>
  </si>
  <si>
    <t>3.1.31.01</t>
  </si>
  <si>
    <t>Manual Swing Door Single (PVC)</t>
  </si>
  <si>
    <t>3.1.31.02</t>
  </si>
  <si>
    <t>Manual Swing Door Single (Wood)</t>
  </si>
  <si>
    <t>3.1.31.03</t>
  </si>
  <si>
    <t>Manual Swing Door Single (Steel)</t>
  </si>
  <si>
    <t>3.1.31.04</t>
  </si>
  <si>
    <t>Manual Swing Door Single (Glass)</t>
  </si>
  <si>
    <t>3.1.31.05</t>
  </si>
  <si>
    <t>Manual Swing Door Single (Aluminium)</t>
  </si>
  <si>
    <t>3.1.31.10</t>
  </si>
  <si>
    <t>Automatic Swing Door  Single (Aluminium)</t>
  </si>
  <si>
    <t>3.1.31.11</t>
  </si>
  <si>
    <t>Automatic Swing Door Single (PVC)</t>
  </si>
  <si>
    <t>3.1.31.12</t>
  </si>
  <si>
    <t>Automatic Swing Door Single (Wood)</t>
  </si>
  <si>
    <t>3.1.31.13</t>
  </si>
  <si>
    <t>Automatic Swing Door Single (Steel)</t>
  </si>
  <si>
    <t>3.1.31.14</t>
  </si>
  <si>
    <t>Automatic Swing Door Single (Glass)</t>
  </si>
  <si>
    <t>3.1.31.20</t>
  </si>
  <si>
    <t>Manual Swing Door Single (Wood, Low maintenance)</t>
  </si>
  <si>
    <t>3.1.32.00</t>
  </si>
  <si>
    <t>Manual Sliding Door (Outer) General</t>
  </si>
  <si>
    <t>3.1.32.01</t>
  </si>
  <si>
    <t>Manual Sliding Door (Outer) PVC</t>
  </si>
  <si>
    <t>3.1.32.02</t>
  </si>
  <si>
    <t>Manual Sliding Door (Outer) Wood</t>
  </si>
  <si>
    <t>3.1.32.03</t>
  </si>
  <si>
    <t>Manual Sliding Door (Outer) Steel</t>
  </si>
  <si>
    <t>3.1.32.04</t>
  </si>
  <si>
    <t>Manual Sliding Door (Outer) Glass</t>
  </si>
  <si>
    <t>3.1.32.05</t>
  </si>
  <si>
    <t>Manual Sliding Door (Outer) Aluminium</t>
  </si>
  <si>
    <t>3.1.32.11</t>
  </si>
  <si>
    <t>Automatic Sliding Door (Outer) PVC</t>
  </si>
  <si>
    <t>3.1.32.12</t>
  </si>
  <si>
    <t>Automatic Sliding Door (Outer) Wood</t>
  </si>
  <si>
    <t>3.1.32.13</t>
  </si>
  <si>
    <t>Automatic Sliding Door (Outer) Steel</t>
  </si>
  <si>
    <t>3.1.32.14</t>
  </si>
  <si>
    <t>Automatic Sliding Door (Outer) Glass</t>
  </si>
  <si>
    <t>3.1.33.00</t>
  </si>
  <si>
    <t>Manual Tilt Door Single (General)</t>
  </si>
  <si>
    <t>3.1.33.01</t>
  </si>
  <si>
    <t>Manual Tilt Door Single (PVC)</t>
  </si>
  <si>
    <t>3.1.33.02</t>
  </si>
  <si>
    <t>Manual Tilt Door Single (Wood)</t>
  </si>
  <si>
    <t>3.1.33.03</t>
  </si>
  <si>
    <t>Manual Tilt Door Single (Steel)</t>
  </si>
  <si>
    <t>3.1.33.04</t>
  </si>
  <si>
    <t>Manual Tilt Door Single (Glass)</t>
  </si>
  <si>
    <t>3.1.33.05</t>
  </si>
  <si>
    <t>Manual Tilt Door Single (Aluminium)</t>
  </si>
  <si>
    <t>3.1.33.10</t>
  </si>
  <si>
    <t>Manual Sectional Door (Outer) General</t>
  </si>
  <si>
    <t>3.1.33.11</t>
  </si>
  <si>
    <t>Manual Sectional Door (Outer) PVC</t>
  </si>
  <si>
    <t>3.1.33.12</t>
  </si>
  <si>
    <t>Manual Sectional Door (Outer) Wood</t>
  </si>
  <si>
    <t>3.1.33.13</t>
  </si>
  <si>
    <t>Manual Sectional Door (Outer) Steel</t>
  </si>
  <si>
    <t>3.1.33.14</t>
  </si>
  <si>
    <t>Manual Sectional Door (Outer) Glass</t>
  </si>
  <si>
    <t>3.1.33.15</t>
  </si>
  <si>
    <t>Manual Sectional Door (Outer) Aluminium</t>
  </si>
  <si>
    <t>3.1.33.21</t>
  </si>
  <si>
    <t>Automatic Tilt Door Single (PVC)</t>
  </si>
  <si>
    <t>3.1.33.22</t>
  </si>
  <si>
    <t>Automatic Tilt Door Single (Wood)</t>
  </si>
  <si>
    <t>3.1.33.23</t>
  </si>
  <si>
    <t>Automatic Tilt Door Single (Steel)</t>
  </si>
  <si>
    <t>3.1.33.24</t>
  </si>
  <si>
    <t>Automatic Tilt Door Single (Glass)</t>
  </si>
  <si>
    <t>3.1.34.00</t>
  </si>
  <si>
    <t>Manual Revolving Door Single (General)</t>
  </si>
  <si>
    <t>3.1.34.01</t>
  </si>
  <si>
    <t>Manual Revolving Door Single (PVC)</t>
  </si>
  <si>
    <t>3.1.34.02</t>
  </si>
  <si>
    <t>Manual Revolving Door Single (Wood)</t>
  </si>
  <si>
    <t>3.1.34.03</t>
  </si>
  <si>
    <t>Manual Revolving Door Single (Steel)</t>
  </si>
  <si>
    <t>3.1.34.04</t>
  </si>
  <si>
    <t>Manual Revolving Door Single (Glass)</t>
  </si>
  <si>
    <t>3.1.34.05</t>
  </si>
  <si>
    <t>Manual Revolving Door Single (Aluminium)</t>
  </si>
  <si>
    <t>Deur - draaideur (7345)</t>
  </si>
  <si>
    <t>3.1.34.11</t>
  </si>
  <si>
    <t>Automatic Revolving Door Single (PVC)</t>
  </si>
  <si>
    <t>3.1.34.12</t>
  </si>
  <si>
    <t>Automatic Revolving Door Single (Wood)</t>
  </si>
  <si>
    <t>3.1.34.13</t>
  </si>
  <si>
    <t>Automatic Revolving Door Single (Steel)</t>
  </si>
  <si>
    <t>3.1.34.14</t>
  </si>
  <si>
    <t>Automatic Revolving Door Single (Glass)</t>
  </si>
  <si>
    <t>3.1.35.00</t>
  </si>
  <si>
    <t>Manual Swing Door Double (Outer) General</t>
  </si>
  <si>
    <t>3.1.35.01</t>
  </si>
  <si>
    <t>Manual Swing Door Double (Outer) PVC</t>
  </si>
  <si>
    <t>3.1.35.02</t>
  </si>
  <si>
    <t>Manual Swing Door Double (Outer) Wood</t>
  </si>
  <si>
    <t>3.1.35.03</t>
  </si>
  <si>
    <t>Manual Swing Door Double (Outer) Steel</t>
  </si>
  <si>
    <t>3.1.35.04</t>
  </si>
  <si>
    <t>Manual Swing Door Double (Outer) Glass</t>
  </si>
  <si>
    <t>3.1.35.05</t>
  </si>
  <si>
    <t>Manual Swing Door Double (Outer) Aluminium</t>
  </si>
  <si>
    <t>3.1.35.10</t>
  </si>
  <si>
    <t>Automatic Swing Door Double (Outer) Aluminium</t>
  </si>
  <si>
    <t>3.1.35.11</t>
  </si>
  <si>
    <t>Automatic Swing Door Double (Outer) PVC</t>
  </si>
  <si>
    <t>3.1.35.12</t>
  </si>
  <si>
    <t>Automatic Swing Door Double (Outer) Wood</t>
  </si>
  <si>
    <t>3.1.35.13</t>
  </si>
  <si>
    <t>Automatic Swing Door Double (Outer) Steel</t>
  </si>
  <si>
    <t>3.1.35.14</t>
  </si>
  <si>
    <t>Automatic Swing Door Double (Outer) Glass</t>
  </si>
  <si>
    <t>3.1.36.00</t>
  </si>
  <si>
    <t>Manual Sliding Door Double (Outer) General</t>
  </si>
  <si>
    <t>3.1.36.01</t>
  </si>
  <si>
    <t>Manual Sliding Door Double (Outer) PVC</t>
  </si>
  <si>
    <t>3.1.36.02</t>
  </si>
  <si>
    <t>Manual Sliding Door Double (Outer) Wood</t>
  </si>
  <si>
    <t>3.1.36.03</t>
  </si>
  <si>
    <t>Manual Sliding Door Double (Outer) Steel</t>
  </si>
  <si>
    <t>3.1.36.04</t>
  </si>
  <si>
    <t>Manual Sliding Door Double (Outer) Glass</t>
  </si>
  <si>
    <t>3.1.36.05</t>
  </si>
  <si>
    <t>Manual Sliding Door Double (Outer) Aluminium</t>
  </si>
  <si>
    <t>3.1.36.06</t>
  </si>
  <si>
    <t>Finish-Exterior wall openings-Filled with glass-Combination window (double)-Wood</t>
  </si>
  <si>
    <t>3.1.36.07</t>
  </si>
  <si>
    <t>Finish-Exterior wall openings-Filled with glass-Combination window (double)-Steel</t>
  </si>
  <si>
    <t>3.1.36.08</t>
  </si>
  <si>
    <t>3.1.36.09</t>
  </si>
  <si>
    <t>3.1.36.10</t>
  </si>
  <si>
    <t>Automatic Sliding Door Double (Outer) Aluminium</t>
  </si>
  <si>
    <t>3.1.36.11</t>
  </si>
  <si>
    <t>Automatic Sliding Door Double (Outer) PVC</t>
  </si>
  <si>
    <t>3.1.36.12</t>
  </si>
  <si>
    <t>Automatic Sliding Door Double (Outer) Wood</t>
  </si>
  <si>
    <t>3.1.36.13</t>
  </si>
  <si>
    <t>Automatic Sliding Door Double (Outer) Steel</t>
  </si>
  <si>
    <t>3.1.36.14</t>
  </si>
  <si>
    <t>Automatic Sliding Door Double (Outer) Glass</t>
  </si>
  <si>
    <t>3.1.50.01</t>
  </si>
  <si>
    <t>Facade Louvre (Aluminium)</t>
  </si>
  <si>
    <t>3.1.50.02</t>
  </si>
  <si>
    <t>Facade Louvre (Steel)</t>
  </si>
  <si>
    <t>3.2.21.00</t>
  </si>
  <si>
    <t>Closed Window (Inner)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</si>
  <si>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</si>
  <si>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</si>
  <si>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</si>
  <si>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</si>
  <si>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</si>
  <si>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</si>
  <si>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</si>
  <si>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</si>
  <si>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</si>
  <si>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Window opening on 1 side (Inner)</t>
  </si>
  <si>
    <t>3.2.22.01</t>
  </si>
  <si>
    <t>Double Window opening on 1 side (Inner)</t>
  </si>
  <si>
    <t>3.2.23.00</t>
  </si>
  <si>
    <t>Sliding Window (Inner)</t>
  </si>
  <si>
    <t>3.2.24.00</t>
  </si>
  <si>
    <t>Window rotating on a vertical or horizontal axis (Inner)</t>
  </si>
  <si>
    <t>3.2.24.01</t>
  </si>
  <si>
    <t>Double Window rotating on a vertical or horizontal axis (Inner)</t>
  </si>
  <si>
    <t>3.2.25.00</t>
  </si>
  <si>
    <t>Combination Window (Inner)</t>
  </si>
  <si>
    <t>3.2.25.01</t>
  </si>
  <si>
    <t>Double Combination Window (Inner)</t>
  </si>
  <si>
    <t>3.2.31.00</t>
  </si>
  <si>
    <t>Manual Revolving Door Single (Inner)</t>
  </si>
  <si>
    <t>3.2.31.01</t>
  </si>
  <si>
    <t>Automatic Revolving Door Single (Inner)</t>
  </si>
  <si>
    <t>3.2.31.02</t>
  </si>
  <si>
    <t>Manual Revolving Door Double (Inner)</t>
  </si>
  <si>
    <t>3.2.31.03</t>
  </si>
  <si>
    <t>Automatic Revolving Door Double (Inner)</t>
  </si>
  <si>
    <t>3.2.31.04</t>
  </si>
  <si>
    <t>Porte-2</t>
  </si>
  <si>
    <t>3.2.31.05</t>
  </si>
  <si>
    <t>Porte-3</t>
  </si>
  <si>
    <t>3.2.31.11</t>
  </si>
  <si>
    <t>Automatic Revolving Door (Outer) PVC</t>
  </si>
  <si>
    <t>3.2.31.12</t>
  </si>
  <si>
    <t>Automatic Revolving Door (Outer) wood</t>
  </si>
  <si>
    <t>3.2.31.13</t>
  </si>
  <si>
    <t>Automatic Revolving Door (Outer) Steel</t>
  </si>
  <si>
    <t>3.2.31.14</t>
  </si>
  <si>
    <t>Automatic Revolving Door (Outer) Glass</t>
  </si>
  <si>
    <t>3.2.31.15</t>
  </si>
  <si>
    <t>Automatic Revolving Door (Outer) Aluminium</t>
  </si>
  <si>
    <t>3.2.31.20</t>
  </si>
  <si>
    <t>Manual Revolving Door Double (Outer) General</t>
  </si>
  <si>
    <t>3.2.31.21</t>
  </si>
  <si>
    <t>Manual Revolving Door Double (Outer) PVC</t>
  </si>
  <si>
    <t>3.2.31.22</t>
  </si>
  <si>
    <t>Manual Revolving Door Double (Outer) wood</t>
  </si>
  <si>
    <t>3.2.31.23</t>
  </si>
  <si>
    <t>Manual Revolving Door Double (Outer) Steel</t>
  </si>
  <si>
    <t>3.2.31.24</t>
  </si>
  <si>
    <t>Manual Revolving Door Double (Outer) Glass</t>
  </si>
  <si>
    <t>3.2.31.25</t>
  </si>
  <si>
    <t>Manual Revolving Door Double (Outer) Aluminium</t>
  </si>
  <si>
    <t>3.2.31.30</t>
  </si>
  <si>
    <t>Automatic Revolving Door Double (Outer) General</t>
  </si>
  <si>
    <t>3.2.31.31</t>
  </si>
  <si>
    <t>Automatic Revolving Door Double (Outer) PVC</t>
  </si>
  <si>
    <t>3.2.31.32</t>
  </si>
  <si>
    <t>Automatic Revolving Door Double (Outer) wood</t>
  </si>
  <si>
    <t>3.2.31.33</t>
  </si>
  <si>
    <t>Automatic Revolving Door Double (Outer) Steel</t>
  </si>
  <si>
    <t>3.2.31.34</t>
  </si>
  <si>
    <t>Automatic Revolving Door Double (Outer) Glass</t>
  </si>
  <si>
    <t>3.2.31.35</t>
  </si>
  <si>
    <t>Automatic Revolving Door Double (Outer) Aluminium</t>
  </si>
  <si>
    <t>3.2.32.00</t>
  </si>
  <si>
    <t>Manual Sliding Door Double (Inner)</t>
  </si>
  <si>
    <t>3.2.32.01</t>
  </si>
  <si>
    <t>Automatic Sliding Door Double (Inner)</t>
  </si>
  <si>
    <t>3.2.32.02</t>
  </si>
  <si>
    <t>3.2.32.03</t>
  </si>
  <si>
    <t>3.2.32.05</t>
  </si>
  <si>
    <t>Automatic Access Door Single with badge (Inner)</t>
  </si>
  <si>
    <t>3.2.33.10</t>
  </si>
  <si>
    <t>Manual Sectional Door Single (Inner)</t>
  </si>
  <si>
    <t>3.2.33.11</t>
  </si>
  <si>
    <t>Automatic Sectional Door Single (Inner)</t>
  </si>
  <si>
    <t>3.2.33.12</t>
  </si>
  <si>
    <t>Automatic Fast Closing Door Single (Inner)</t>
  </si>
  <si>
    <t>3.3.33.31</t>
  </si>
  <si>
    <t>Automatic Sectional Door (Outer) PVC</t>
  </si>
  <si>
    <t>3.3.33.32</t>
  </si>
  <si>
    <t>Automatic Sectional Door (Outer) Wood</t>
  </si>
  <si>
    <t>3.3.33.33</t>
  </si>
  <si>
    <t>Automatic Sectional Door (Outer) Steel</t>
  </si>
  <si>
    <t>3.3.33.34</t>
  </si>
  <si>
    <t>Automatic Sectional Door (Outer) Glass</t>
  </si>
  <si>
    <t>3.4.11.00</t>
  </si>
  <si>
    <t>Inner Balustrades</t>
  </si>
  <si>
    <t>3.4.12.00</t>
  </si>
  <si>
    <t>Outer Balustrades</t>
  </si>
  <si>
    <t>3.4.21.00</t>
  </si>
  <si>
    <t>Inner Railing Stairs</t>
  </si>
  <si>
    <t>3.4.21.01</t>
  </si>
  <si>
    <t>Inner Railing</t>
  </si>
  <si>
    <t>3.4.22.00</t>
  </si>
  <si>
    <t>Outer Railing Stairs</t>
  </si>
  <si>
    <t>3.4.22.01</t>
  </si>
  <si>
    <t>Outer Railing</t>
  </si>
  <si>
    <t>3.7.21.00</t>
  </si>
  <si>
    <t>Closed Roof Windows General (double glazing)</t>
  </si>
  <si>
    <t>3.7.21.01</t>
  </si>
  <si>
    <t>Skylight-2</t>
  </si>
  <si>
    <t>3.7.21.02</t>
  </si>
  <si>
    <t>Light Dome-2</t>
  </si>
  <si>
    <t>3.7.21.03</t>
  </si>
  <si>
    <t>Closed Roof Windows PVC (double glazing)</t>
  </si>
  <si>
    <t>3.7.21.04</t>
  </si>
  <si>
    <t>Closed Roof Windows Steel (double glazing)</t>
  </si>
  <si>
    <t>3.7.21.05</t>
  </si>
  <si>
    <t>Closed Roof Windows Wood (double glazing)</t>
  </si>
  <si>
    <t>3.7.21.06</t>
  </si>
  <si>
    <t>Closed Roof Windows Aluminium (double glazing)</t>
  </si>
  <si>
    <t>3.7.21.08</t>
  </si>
  <si>
    <t>Closed Roof Windows General (single glazing)</t>
  </si>
  <si>
    <t>3.7.21.10</t>
  </si>
  <si>
    <t>Skylight</t>
  </si>
  <si>
    <t>3.7.21.20</t>
  </si>
  <si>
    <t>Light Dome</t>
  </si>
  <si>
    <t>3.7.21.30</t>
  </si>
  <si>
    <t>Dormer</t>
  </si>
  <si>
    <t>3.7.22.00</t>
  </si>
  <si>
    <t>Window opening on 1 side General (double glazing)</t>
  </si>
  <si>
    <t>3.7.22.01</t>
  </si>
  <si>
    <t>Window opening on 1 side PVC (double glazing)</t>
  </si>
  <si>
    <t>3.7.22.02</t>
  </si>
  <si>
    <t>Window opening on 1 side Steel (double glazing)</t>
  </si>
  <si>
    <t>3.7.22.03</t>
  </si>
  <si>
    <t>Window opening on 1 side Wood (double glazing)</t>
  </si>
  <si>
    <t>3.7.22.04</t>
  </si>
  <si>
    <t>Window opening on 1 side Aluminium (double glazing)</t>
  </si>
  <si>
    <t>3.7.23.00</t>
  </si>
  <si>
    <t>Sliding Roof Windows General (double glazing)</t>
  </si>
  <si>
    <t>3.7.23.01</t>
  </si>
  <si>
    <t>Sliding Roof Windows PVC (double glazing)</t>
  </si>
  <si>
    <t>3.7.23.02</t>
  </si>
  <si>
    <t>Sliding Roof Windows Steel (double glazing)</t>
  </si>
  <si>
    <t>3.7.23.03</t>
  </si>
  <si>
    <t>Sliding Roof Windows Wood (double glazing)</t>
  </si>
  <si>
    <t>3.7.23.04</t>
  </si>
  <si>
    <t>Sliding Roof Windows Aluminium (double glazing)</t>
  </si>
  <si>
    <t>3.7.23.05</t>
  </si>
  <si>
    <t>Sliding Roof Windows (single glazing)</t>
  </si>
  <si>
    <t>3.7.24.00</t>
  </si>
  <si>
    <t>Roof Windows rotating on a vertical or horizontal axis General (double glazing)</t>
  </si>
  <si>
    <t>3.7.24.01</t>
  </si>
  <si>
    <t>Roof Windows rotating on a vertical or horizontal axis PVC (double glazing)</t>
  </si>
  <si>
    <t>3.7.24.02</t>
  </si>
  <si>
    <t>Roof Windows rotating on a vertical or horizontal axis Steel (double glazing)</t>
  </si>
  <si>
    <t>3.7.24.03</t>
  </si>
  <si>
    <t>Roof Windows rotating on a vertical or horizontal axis Wood (double glazing)</t>
  </si>
  <si>
    <t>3.7.24.04</t>
  </si>
  <si>
    <t>Roof Windows rotating on a vertical or horizontal axis Aluminium (double glazing)</t>
  </si>
  <si>
    <t>3.7.24.05</t>
  </si>
  <si>
    <t>Roof Windows rotating on a vertical or horizontal axis (single glazing)</t>
  </si>
  <si>
    <t>3.7.25.00</t>
  </si>
  <si>
    <t>Combination Windows (Roof) General (double glazing)</t>
  </si>
  <si>
    <t>3.7.25.01</t>
  </si>
  <si>
    <t>Combination Windows (Roof) PVC (double glazing)</t>
  </si>
  <si>
    <t>3.7.25.02</t>
  </si>
  <si>
    <t>Combination Windows (Roof) Steel (double glazing)</t>
  </si>
  <si>
    <t>3.7.25.03</t>
  </si>
  <si>
    <t>Combination Windows (Roof) Wood (double glazing)</t>
  </si>
  <si>
    <t>3.7.25.04</t>
  </si>
  <si>
    <t>Combination Windows (Roof) Aluminium (double glazing)</t>
  </si>
  <si>
    <t>3.7.25.05</t>
  </si>
  <si>
    <t>Combination Windows (Roof single glazing)</t>
  </si>
  <si>
    <t>4.1.11.00</t>
  </si>
  <si>
    <t>Facade Finishing</t>
  </si>
  <si>
    <t>4.1.12.00</t>
  </si>
  <si>
    <t>Facade Cladding General</t>
  </si>
  <si>
    <t>4.1.12.01</t>
  </si>
  <si>
    <t>Facade Cladding Bardage</t>
  </si>
  <si>
    <t>4.1.12.02</t>
  </si>
  <si>
    <t>Facade Cladding bardage on inner boxes</t>
  </si>
  <si>
    <t>4.1.12.03</t>
  </si>
  <si>
    <t>Facade Cladding Sandwichpanels</t>
  </si>
  <si>
    <t>4.1.12.04</t>
  </si>
  <si>
    <t>Facade Cladding Steel panels</t>
  </si>
  <si>
    <t>4.1.12.05</t>
  </si>
  <si>
    <t>Facade Cladding Concrete</t>
  </si>
  <si>
    <t>4.1.12.50</t>
  </si>
  <si>
    <t>Facade plinth general</t>
  </si>
  <si>
    <t>4.1.12.51</t>
  </si>
  <si>
    <t>Facade plinth concrete</t>
  </si>
  <si>
    <t>4.5.11.00</t>
  </si>
  <si>
    <t>Lowered Ceiling</t>
  </si>
  <si>
    <t>4.5.12.00</t>
  </si>
  <si>
    <t>System Ceiling</t>
  </si>
  <si>
    <t>4.5.21.00</t>
  </si>
  <si>
    <t>Naked Ceiling</t>
  </si>
  <si>
    <t>4.5.22.00</t>
  </si>
  <si>
    <t>Clad Ceiling</t>
  </si>
  <si>
    <t>5.1.11.00</t>
  </si>
  <si>
    <t>Gasfired Air Heater</t>
  </si>
  <si>
    <t>5.1.11.01</t>
  </si>
  <si>
    <t>Condensating gasfired Air Heater</t>
  </si>
  <si>
    <t>5.1.11.11</t>
  </si>
  <si>
    <t>Koperen leidingen voor thermische zonnepanelen</t>
  </si>
  <si>
    <t>5.1.11.88</t>
  </si>
  <si>
    <t>Waterpowered Air heater spiral</t>
  </si>
  <si>
    <t>5.1.12.00</t>
  </si>
  <si>
    <t>Hot Air Generator + fuel burner</t>
  </si>
  <si>
    <t>5.1.13.00</t>
  </si>
  <si>
    <t>Solid Fuel Heater</t>
  </si>
  <si>
    <t>5.1.21.00</t>
  </si>
  <si>
    <t>Wallmounted Gas Boiler (&gt;=100 kW)</t>
  </si>
  <si>
    <t>5.1.21.01</t>
  </si>
  <si>
    <t>Wallmounted Condensating Gas Boiler (&gt;= 100 kW)</t>
  </si>
  <si>
    <t>5.1.21.05</t>
  </si>
  <si>
    <t>Wallmounted Condensating Gas Boiler (&lt; 100 kW)</t>
  </si>
  <si>
    <t>5.1.21.07</t>
  </si>
  <si>
    <t>Atmospheric Boiler (&lt; 100 kW)</t>
  </si>
  <si>
    <t>5.1.21.11</t>
  </si>
  <si>
    <t>Atmospheric Boiler (&gt;= 100 kW)</t>
  </si>
  <si>
    <t>5.1.21.20</t>
  </si>
  <si>
    <t>Gas Boiler</t>
  </si>
  <si>
    <t>5.1.21.21</t>
  </si>
  <si>
    <t>Condensating Gas Boiler</t>
  </si>
  <si>
    <t>Brander - gas (&lt; 100 kW) (455)</t>
  </si>
  <si>
    <t>Brander - gas (&gt;= 100 kW) (460/465/470/475/480/485/490/495/500/505)</t>
  </si>
  <si>
    <t>5.1.22.00</t>
  </si>
  <si>
    <t>Wallmounted Boiler (&lt; 100 kW)</t>
  </si>
  <si>
    <t>5.1.22.01</t>
  </si>
  <si>
    <t>Wallmounted Boiler (&gt;= 100 kW)</t>
  </si>
  <si>
    <t>5.1.22.02</t>
  </si>
  <si>
    <t>Wallmounted Condensating Boiler (&gt;= 100 kW)</t>
  </si>
  <si>
    <t>5.1.23.00</t>
  </si>
  <si>
    <t>Boiler (Solid Fuel)</t>
  </si>
  <si>
    <t>5.1.23.10</t>
  </si>
  <si>
    <t>Biomass</t>
  </si>
  <si>
    <t>5.1.24.00</t>
  </si>
  <si>
    <t>Chimney (gas boiler)</t>
  </si>
  <si>
    <t>5.1.24.10</t>
  </si>
  <si>
    <t>Chimney (Fuel Boiler)</t>
  </si>
  <si>
    <t>5.1.24.20</t>
  </si>
  <si>
    <t>Chimney (Solid Fuel)</t>
  </si>
  <si>
    <t>Stookolietank bovengronds - Brussels gewest &lt; 3000 L</t>
  </si>
  <si>
    <t>Stookolietank ondergronds - Brussels gewest &lt; 3000 L</t>
  </si>
  <si>
    <t>5.1.30.15</t>
  </si>
  <si>
    <t>Heat Interface Unit</t>
  </si>
  <si>
    <t>5.1.30.20</t>
  </si>
  <si>
    <t>Electrical Heat Exchanger</t>
  </si>
  <si>
    <t>5.1.33.01</t>
  </si>
  <si>
    <t>Steam Boiler LP &lt; 0,5 bar (gas) + economiser</t>
  </si>
  <si>
    <t>5.1.33.06</t>
  </si>
  <si>
    <t>Steam Boiler HP &gt; 0,5 bar (gas) + economiser</t>
  </si>
  <si>
    <t>Stoomketel - hoge druk (&gt; 0,5 bar) (&lt; 100 kW) (434)</t>
  </si>
  <si>
    <t>Stoomketel - hoge druk (&gt; 0,5 bar) (&gt;= 100 kW) (435/440)</t>
  </si>
  <si>
    <t>Stoomgenerator (450)</t>
  </si>
  <si>
    <t>5.1.33.11</t>
  </si>
  <si>
    <t>Steam Generator HP (Gas)</t>
  </si>
  <si>
    <t>5.1.33.20</t>
  </si>
  <si>
    <t>Steam Boiler LP &lt; 0,5 bar (Fuel)</t>
  </si>
  <si>
    <t>5.1.33.21</t>
  </si>
  <si>
    <t>Steam Boiler LP &lt; 0,5 bar (Fuel) + economiser</t>
  </si>
  <si>
    <t>5.1.33.25</t>
  </si>
  <si>
    <t>Steam Boiler HP &gt; 0,5 bar (Fuel)</t>
  </si>
  <si>
    <t>5.1.33.26</t>
  </si>
  <si>
    <t>Steam Boiler HP &gt; 0,5 bar (Fuel) + economiser</t>
  </si>
  <si>
    <t>5.1.33.31</t>
  </si>
  <si>
    <t>Steam Generator LP (Fuel)</t>
  </si>
  <si>
    <t>5.1.33.32</t>
  </si>
  <si>
    <t>Steam Generator HP (Fuel)</t>
  </si>
  <si>
    <t>5.1.33.41</t>
  </si>
  <si>
    <t>Steam Generator LP (Electrical)</t>
  </si>
  <si>
    <t>5.1.33.42</t>
  </si>
  <si>
    <t>Steam Generator HP (Electrical)</t>
  </si>
  <si>
    <t>5.1.41.00</t>
  </si>
  <si>
    <t>Cogeneration (CHP unit)</t>
  </si>
  <si>
    <t>5.1.44.00</t>
  </si>
  <si>
    <t>Chimney (Cogeneration)</t>
  </si>
  <si>
    <t>5.1.49.00</t>
  </si>
  <si>
    <t>Fuel Tank (Underground) Cogeneration</t>
  </si>
  <si>
    <t>5.1.49.10</t>
  </si>
  <si>
    <t>Fuel Tank (Overground) Cogeneration</t>
  </si>
  <si>
    <t>5.1.49.20</t>
  </si>
  <si>
    <t>Transfer Pump Fuel (Cogeneration)</t>
  </si>
  <si>
    <t>mm</t>
  </si>
  <si>
    <t>5.1.52.00</t>
  </si>
  <si>
    <t>Sun Collector (Heating)</t>
  </si>
  <si>
    <t>5.1.53.00</t>
  </si>
  <si>
    <t>Accumulation</t>
  </si>
  <si>
    <t>5.2.02.01</t>
  </si>
  <si>
    <t>Ontluchtingskappen</t>
  </si>
  <si>
    <t>5.2.02.02</t>
  </si>
  <si>
    <t>Doorvoerelement voor dakdoorvoer ventilatieleiding</t>
  </si>
  <si>
    <t>5.2.02.04</t>
  </si>
  <si>
    <t>Dakkolken voor regenwater (systeem in onderdruk)</t>
  </si>
  <si>
    <t>5.2.11.00</t>
  </si>
  <si>
    <t>Sand Pond</t>
  </si>
  <si>
    <t>5.2.11.10</t>
  </si>
  <si>
    <t>Rainwater drainage pipelines in the building General</t>
  </si>
  <si>
    <t>5.2.11.11</t>
  </si>
  <si>
    <t>Rainwater drainage pipelines inside the building Copper</t>
  </si>
  <si>
    <t>5.2.11.13</t>
  </si>
  <si>
    <t>Rainwater drainage pipelines inside the building Steel</t>
  </si>
  <si>
    <t>5.2.11.14</t>
  </si>
  <si>
    <t>Rainwater drainage pipelines inside the building Cast iron</t>
  </si>
  <si>
    <t>5.2.11.15</t>
  </si>
  <si>
    <t>Rainwater drainage pipelines inside the building PE</t>
  </si>
  <si>
    <t>5.2.11.16</t>
  </si>
  <si>
    <t>Rainwater drainage pipelines inside the building Aluminium</t>
  </si>
  <si>
    <t>5.2.11.17</t>
  </si>
  <si>
    <t>Rainwater drainage pipelines in the building Zinc</t>
  </si>
  <si>
    <t>5.2.12.11</t>
  </si>
  <si>
    <t>Rainwater drainage pipelines outside the building Copper</t>
  </si>
  <si>
    <t>5.2.12.12</t>
  </si>
  <si>
    <t>Rainwater drainage pipelines outside the building PVC</t>
  </si>
  <si>
    <t>5.2.12.13</t>
  </si>
  <si>
    <t>Rainwater drainage pipelines outside the building Steel</t>
  </si>
  <si>
    <t>5.2.12.14</t>
  </si>
  <si>
    <t>Rainwater drainage pipelines outside the building Cast iron</t>
  </si>
  <si>
    <t>5.2.12.15</t>
  </si>
  <si>
    <t>Rainwater drainage pipelines outside the building PE</t>
  </si>
  <si>
    <t>5.2.12.16</t>
  </si>
  <si>
    <t>Rainwater drainage pipelines outside the building Aluminium</t>
  </si>
  <si>
    <t>5.2.12.17</t>
  </si>
  <si>
    <t>Rainwater drainage pipelines outside the building Zinc</t>
  </si>
  <si>
    <t>5.2.16.00</t>
  </si>
  <si>
    <t>Cellar Pump (Sump pump)</t>
  </si>
  <si>
    <t>5.3.01.02</t>
  </si>
  <si>
    <t>Isolatie minerale wol – gewapende alu-folie DN 15</t>
  </si>
  <si>
    <t>5.3.01.03</t>
  </si>
  <si>
    <t>Isolatie minerale wol – gewapende alu-folie DN 20</t>
  </si>
  <si>
    <t>5.3.01.05</t>
  </si>
  <si>
    <t>Isolatie minerale wol – gewapende alu-folie DN 32</t>
  </si>
  <si>
    <t>5.3.01.06</t>
  </si>
  <si>
    <t>Isolatie minerale wol - afwerking aluminium bladen DN20</t>
  </si>
  <si>
    <t>5.3.01.07</t>
  </si>
  <si>
    <t>Isolatie koud, regen en/of zacht waterleiding met synthetisch schuimrubber</t>
  </si>
  <si>
    <t>5.3.02.01</t>
  </si>
  <si>
    <t>piping -NOISE INSOLATION pipes Ø40</t>
  </si>
  <si>
    <t>5.3.02.02</t>
  </si>
  <si>
    <t>piping -NOISE INSOLATION pipes Ø50</t>
  </si>
  <si>
    <t>5.3.02.03</t>
  </si>
  <si>
    <t>piping -NOISE INSOLATION pipes Ø56</t>
  </si>
  <si>
    <t>5.3.02.04</t>
  </si>
  <si>
    <t>piping -NOISE INSOLATION pipes Ø63</t>
  </si>
  <si>
    <t>5.3.02.05</t>
  </si>
  <si>
    <t>piping -NOISE INSOLATION pipes Ø75</t>
  </si>
  <si>
    <t>5.3.02.06</t>
  </si>
  <si>
    <t>piping -NOISE INSOLATION pipes Ø90</t>
  </si>
  <si>
    <t>5.3.02.07</t>
  </si>
  <si>
    <t>piping -NOISE INSOLATION pipes Ø110</t>
  </si>
  <si>
    <t>5.3.02.09</t>
  </si>
  <si>
    <t>piping -NOISE INSOLATION pipes Ø160</t>
  </si>
  <si>
    <t>5.3.02.11</t>
  </si>
  <si>
    <t>GELUIDSISOLATIE leidingen  Ø250</t>
  </si>
  <si>
    <t>5.3.11.10</t>
  </si>
  <si>
    <t>Refrigerated drinking fountain</t>
  </si>
  <si>
    <t>5.3.14.00</t>
  </si>
  <si>
    <t>Pressure increase group (Multicellular)</t>
  </si>
  <si>
    <t># of Pumps</t>
  </si>
  <si>
    <t>5.3.14.10</t>
  </si>
  <si>
    <t>Hydrophore pump</t>
  </si>
  <si>
    <t>5.3.14.15</t>
  </si>
  <si>
    <t>Pressure Vessel Water</t>
  </si>
  <si>
    <t>5.3.19.00</t>
  </si>
  <si>
    <t>Drinking water storage (plastic storage tank)</t>
  </si>
  <si>
    <t>5.3.19.10</t>
  </si>
  <si>
    <t>Water storage (sprinkler) - above ground</t>
  </si>
  <si>
    <t>5.3.19.20</t>
  </si>
  <si>
    <t>Water storage (sprinkler) - Underground</t>
  </si>
  <si>
    <t>5.3.20.02</t>
  </si>
  <si>
    <t>Motor Pump HSW</t>
  </si>
  <si>
    <t>5.3.20.08</t>
  </si>
  <si>
    <t>Sanitary Cold water piping</t>
  </si>
  <si>
    <t>5.3.20.10</t>
  </si>
  <si>
    <t>Diffusion-tight three-layer plastic pipes DN32</t>
  </si>
  <si>
    <t>5.3.21.05</t>
  </si>
  <si>
    <t>Water heater with Heat Pump</t>
  </si>
  <si>
    <t>Ketel - oververhit water (410)</t>
  </si>
  <si>
    <t>Ketel - warm water (405)</t>
  </si>
  <si>
    <t>5.3.22.00</t>
  </si>
  <si>
    <t>Atmospheric Water Heater</t>
  </si>
  <si>
    <t>5.3.22.10</t>
  </si>
  <si>
    <t>Central Heating Water Heater</t>
  </si>
  <si>
    <t>5.3.22.20</t>
  </si>
  <si>
    <t>Storage Vessel HSW</t>
  </si>
  <si>
    <t>5.3.24.00</t>
  </si>
  <si>
    <t>Direct on gas water heating unit</t>
  </si>
  <si>
    <t>5.3.30.00</t>
  </si>
  <si>
    <t>Piping (Process water)</t>
  </si>
  <si>
    <t>5.3.30.10</t>
  </si>
  <si>
    <t>Runner Pumps (Process Water)</t>
  </si>
  <si>
    <t>5.3.34.00</t>
  </si>
  <si>
    <t>Runner Pumps (Pool Water)</t>
  </si>
  <si>
    <t>5.3.34.10</t>
  </si>
  <si>
    <t>Vacuum Cleaner Pump (Balai Pump)</t>
  </si>
  <si>
    <t>5.3.34.20</t>
  </si>
  <si>
    <t>Piping (Pool water)</t>
  </si>
  <si>
    <t>5.3.34.30</t>
  </si>
  <si>
    <t>Buffer Tank</t>
  </si>
  <si>
    <t>5.3.50.00</t>
  </si>
  <si>
    <t>Conductivity Meter</t>
  </si>
  <si>
    <t>5.3.50.10</t>
  </si>
  <si>
    <t>pH Meter</t>
  </si>
  <si>
    <t>5.3.50.20</t>
  </si>
  <si>
    <t>Automatic Hardness Meter</t>
  </si>
  <si>
    <t>5.3.50.30</t>
  </si>
  <si>
    <t>Cl and pH Analysis System</t>
  </si>
  <si>
    <t>5.3.51.00</t>
  </si>
  <si>
    <t>Prefilter</t>
  </si>
  <si>
    <t>5.3.51.11</t>
  </si>
  <si>
    <t>Bernoulli Filter</t>
  </si>
  <si>
    <t>5.3.54.10</t>
  </si>
  <si>
    <t>Salt Electrolysis</t>
  </si>
  <si>
    <t>5.3.54.20</t>
  </si>
  <si>
    <t>Demineralised water system</t>
  </si>
  <si>
    <t>5.4.01.02</t>
  </si>
  <si>
    <t>Opbouwwastafel met koud water</t>
  </si>
  <si>
    <t>5.4.01.03</t>
  </si>
  <si>
    <t>Inbouwwastafel met koud water</t>
  </si>
  <si>
    <t>5.4.01.06</t>
  </si>
  <si>
    <t>Wastafel met onderbouwkastje met koud water</t>
  </si>
  <si>
    <t>5.4.01.07</t>
  </si>
  <si>
    <t>Wastafel met onderbouwkastje met koud en warm water</t>
  </si>
  <si>
    <t>5.4.01.08</t>
  </si>
  <si>
    <t>Wastafel voor MIVA met koud water</t>
  </si>
  <si>
    <t>5.4.01.09</t>
  </si>
  <si>
    <t>Wastafel voor MIVA met koud en warm water</t>
  </si>
  <si>
    <t>5.4.01.10</t>
  </si>
  <si>
    <t>Wastafel in RVS met onderbouwkastje in RVS met koud water</t>
  </si>
  <si>
    <t>5.4.02.02</t>
  </si>
  <si>
    <t>Spiegel - standaard</t>
  </si>
  <si>
    <t>5.4.02.03</t>
  </si>
  <si>
    <t>Kantelspiegel voor MIVA</t>
  </si>
  <si>
    <t>5.4.03.01</t>
  </si>
  <si>
    <t>Hang WC met ingebouwd inbouwspoelreservoir Standaard</t>
  </si>
  <si>
    <t>5.4.03.02</t>
  </si>
  <si>
    <t>Hang WC met ingebouwd inbouwspoelreservoir  voor MIVA</t>
  </si>
  <si>
    <t>5.4.03.03</t>
  </si>
  <si>
    <t xml:space="preserve">Hang WC RVS met ingebouwd inbouwspoelreservoir </t>
  </si>
  <si>
    <t>5.4.11.00</t>
  </si>
  <si>
    <t>Gas Piping</t>
  </si>
  <si>
    <t>5.4.11.10</t>
  </si>
  <si>
    <t>Gas Valve</t>
  </si>
  <si>
    <t>5.4.21.00</t>
  </si>
  <si>
    <t>Compressed Air - Piston Compressor</t>
  </si>
  <si>
    <t>5.4.21.02</t>
  </si>
  <si>
    <t>Compressed Air - Lubricated Screw Compressor</t>
  </si>
  <si>
    <t>5.4.21.03</t>
  </si>
  <si>
    <t>Compressed Air - Dry Screw Compressor</t>
  </si>
  <si>
    <t>5.4.21.10</t>
  </si>
  <si>
    <t>Cooling or Freeze Dryer</t>
  </si>
  <si>
    <t>5.4.21.11</t>
  </si>
  <si>
    <t>Adsorption dryer (Electrical regeneration)</t>
  </si>
  <si>
    <t>5.4.21.20</t>
  </si>
  <si>
    <t>Pressure Vessel Compressed Air</t>
  </si>
  <si>
    <t>5.4.21.30</t>
  </si>
  <si>
    <t>Compressed Air Filter</t>
  </si>
  <si>
    <t>5.4.21.40</t>
  </si>
  <si>
    <t>Compressed Air Piping</t>
  </si>
  <si>
    <t>5.4.22.00</t>
  </si>
  <si>
    <t>Vacuum Pump</t>
  </si>
  <si>
    <t>5.5.12.10</t>
  </si>
  <si>
    <t>Heat Pump Air - Water (Internal Unit) 10-60 kW, &lt; 5 ton CO2 eq</t>
  </si>
  <si>
    <t>5.5.12.11</t>
  </si>
  <si>
    <t>Heat Pump Air - Water (External Unit) 10-60 kW, &lt; 5 ton CO2 eq</t>
  </si>
  <si>
    <t>5.5.12.14</t>
  </si>
  <si>
    <t>Heat Pump Air - Water (External Unit) 10-60 kW, &gt;= 5 ton CO2 eq &lt; 50 ton CO2 eq.</t>
  </si>
  <si>
    <t>5.5.12.15</t>
  </si>
  <si>
    <t>Heat Pump Air - Water (Internal and  External Unit) 10-60 kW, &gt;= 5 ton CO2 eq &lt; 50 ton CO2 eq.</t>
  </si>
  <si>
    <t>5.5.12.16</t>
  </si>
  <si>
    <t>Heat Pump Air - Water (Internal Unit) 10-60 kW, &gt;= 50 ton CO2 eq. &lt; 500 ton CO2 eq.</t>
  </si>
  <si>
    <t>5.5.12.17</t>
  </si>
  <si>
    <t>Heat Pump Air - Water (In- and External Unit) 10-60 kW, &gt;= 50 ton CO2 eq. &lt; 500 ton CO2 eq.</t>
  </si>
  <si>
    <t>5.5.12.18</t>
  </si>
  <si>
    <t>Heat Pump Air - Water (External Unit) 10-60 kW, &gt;= 50 ton CO2 eq. &lt; 500 ton CO2 eq.</t>
  </si>
  <si>
    <t>5.5.12.19</t>
  </si>
  <si>
    <t>Heat Pump Air - Water (Internal Unit) 61 - 150 kW, &lt; 5 ton CO2 eq</t>
  </si>
  <si>
    <t>5.5.12.20</t>
  </si>
  <si>
    <t>Heat Pump Air - Water (External Unit) 61 - 150 kW, &lt; 5 ton CO2 eq</t>
  </si>
  <si>
    <t>5.5.12.22</t>
  </si>
  <si>
    <t>Heat Pump Air - Water (Internal Unit) 61 - 150 kW, &gt;= 5 ton CO2 eq &lt; 50 ton CO2 eq.</t>
  </si>
  <si>
    <t>5.5.12.23</t>
  </si>
  <si>
    <t>Heat Pump Air - Water (External Unit) 61 - 150 kW, &gt;= 5 ton CO2 eq &lt; 50 ton CO2 eq.</t>
  </si>
  <si>
    <t>5.5.12.24</t>
  </si>
  <si>
    <t>Heat Pump Air - Water (Internal and External Unit) 61 - 150 kW, &gt;= 5 ton CO2 eq &lt; 50 ton CO2 eq.</t>
  </si>
  <si>
    <t>5.5.12.25</t>
  </si>
  <si>
    <t>Heat Pump Air - Water (Internal Unit) 61 - 150 kW, &gt;= 50 ton CO2 eq. &lt; 500 ton CO2 eq.</t>
  </si>
  <si>
    <t>5.5.12.26</t>
  </si>
  <si>
    <t>Heat Pump Air - Water (External Unit) 61 - 150 kW, &gt;= 50 ton CO2 eq. &lt; 500 ton CO2 eq.</t>
  </si>
  <si>
    <t>5.5.12.27</t>
  </si>
  <si>
    <t>Heat Pump Air - Water (Internal and External Unit) 61 - 150 kW, &gt;= 50 ton CO2 eq. &lt; 500 ton CO2 eq.</t>
  </si>
  <si>
    <t>5.5.12.28</t>
  </si>
  <si>
    <t>Heat Pump Air - Water (Internal Unit) 151 - 300 kW,  &lt; 5 ton CO2 eq</t>
  </si>
  <si>
    <t>5.5.12.29</t>
  </si>
  <si>
    <t>Heat Pump Air - Water (External Unit) 151 - 300 kW,  &lt; 5 ton CO2 eq</t>
  </si>
  <si>
    <t>5.5.12.30</t>
  </si>
  <si>
    <t>Heat Pump Air - Water (Internal and External Unit) 151 - 300 kW,  &lt; 5 ton CO2 eq</t>
  </si>
  <si>
    <t>5.5.12.31</t>
  </si>
  <si>
    <t>Heat Pump Air - Water (Internal Unit) 151 -300 kW, &gt;= 5 ton CO2 eq &lt; 50 ton CO2 eq.</t>
  </si>
  <si>
    <t>5.5.12.32</t>
  </si>
  <si>
    <t>Heat Pump Air - Water (External Unit) 151 -300 kW, &gt;= 5 ton CO2 eq &lt; 50 ton CO2 eq.</t>
  </si>
  <si>
    <t>5.5.12.33</t>
  </si>
  <si>
    <t>Heat Pump Air - Water (Internal and External Unit) 151 -300 kW, &gt;= 5 ton CO2 eq &lt; 50 ton CO2 eq.</t>
  </si>
  <si>
    <t>5.5.12.34</t>
  </si>
  <si>
    <t>Heat Pump Air - Water (Internal Unit)151 - 300kW,  &gt;= 5 ton CO2 eq &lt; 50 ton CO2 eq.</t>
  </si>
  <si>
    <t>5.5.12.35</t>
  </si>
  <si>
    <t>Heat Pump Air - Water (External Unit)151 - 300kW,  &gt;= 5 ton CO2 eq &lt; 50 ton CO2 eq.</t>
  </si>
  <si>
    <t>5.5.12.36</t>
  </si>
  <si>
    <t>Heat Pump Air - Water (Internal and External Unit)151 - 300kW,  &gt;= 5 ton CO2 eq &lt; 50 ton CO2 eq.</t>
  </si>
  <si>
    <t>5.5.12.45</t>
  </si>
  <si>
    <t>Split unit (Internal and External Unit) - reversible</t>
  </si>
  <si>
    <t>5.5.13.10</t>
  </si>
  <si>
    <t>Heat Pump Air - Air (Internal Unit) 10-60 kW, &lt; 5 ton CO2 eq</t>
  </si>
  <si>
    <t>5.5.13.11</t>
  </si>
  <si>
    <t>Heat Pump Air - Air (External Unit) 10-60 kW, &lt; 5 ton CO2 eq</t>
  </si>
  <si>
    <t>5.5.13.12</t>
  </si>
  <si>
    <t>Heat Pump Air - Air (Internal and External Unit) 10-60 kW, &lt; 5 ton CO2 eq</t>
  </si>
  <si>
    <t>5.5.13.13</t>
  </si>
  <si>
    <t>Heat Pump Air - Air (Internal Unit) 10-60 kW, &gt;= 5 ton CO2 eq &lt; 50 ton CO2 eq.</t>
  </si>
  <si>
    <t>5.5.13.14</t>
  </si>
  <si>
    <t>Heat Pump Air - Air (External Unit) 10-60 kW, &gt;= 5 ton CO2 eq &lt; 50 ton CO2 eq.</t>
  </si>
  <si>
    <t>5.5.13.15</t>
  </si>
  <si>
    <t>Heat Pump Air - Air (Internal and  External Unit) 10-60 kW, &gt;= 5 ton CO2 eq &lt; 50 ton CO2 eq.</t>
  </si>
  <si>
    <t>5.5.13.16</t>
  </si>
  <si>
    <t>Heat Pump Air - Air (Internal Unit) 10-60 kW, &gt;= 50 ton CO2 eq. &lt; 500 ton CO2 eq.</t>
  </si>
  <si>
    <t>5.5.13.17</t>
  </si>
  <si>
    <t>Heat Pump Air - Air (In- and External Unit) 10-60 kW, &gt;= 50 ton CO2 eq. &lt; 500 ton CO2 eq.</t>
  </si>
  <si>
    <t>5.5.13.18</t>
  </si>
  <si>
    <t>Heat Pump Air - Air (External Unit) 10-60 kW, &gt;= 50 ton CO2 eq. &lt; 500 ton CO2 eq.</t>
  </si>
  <si>
    <t>5.5.13.19</t>
  </si>
  <si>
    <t>Heat Pump Air - Air (Internal Unit) 61 - 150 kW, &lt; 5 ton CO2 eq</t>
  </si>
  <si>
    <t>5.5.13.20</t>
  </si>
  <si>
    <t>Heat Pump Air - Air (External Unit) 61 - 150 kW, &lt; 5 ton CO2 eq</t>
  </si>
  <si>
    <t>5.5.13.21</t>
  </si>
  <si>
    <t>Heat Pump Air - Air (Internal and  External Unit) 61 - 150 kW, &lt; 5 ton CO2 eq</t>
  </si>
  <si>
    <t>5.5.13.22</t>
  </si>
  <si>
    <t>Heat Pump Air - Air (Internal Unit) 61 - 150 kW, &gt;= 5 ton CO2 eq &lt; 50 ton CO2 eq.</t>
  </si>
  <si>
    <t>5.5.13.23</t>
  </si>
  <si>
    <t>Heat Pump Air - Air (External Unit) 61 - 150 kW, &gt;= 5 ton CO2 eq &lt; 50 ton CO2 eq.</t>
  </si>
  <si>
    <t>5.5.13.24</t>
  </si>
  <si>
    <t>Heat Pump Air - Air (Internal and External Unit) 61 - 150 kW, &gt;= 5 ton CO2 eq &lt; 50 ton CO2 eq.</t>
  </si>
  <si>
    <t>5.5.13.25</t>
  </si>
  <si>
    <t>Heat Pump Air - Air (Internal Unit) 61 - 150 kW, &gt;= 50 ton CO2 eq. &lt; 500 ton CO2 eq.</t>
  </si>
  <si>
    <t>5.5.13.26</t>
  </si>
  <si>
    <t>Heat Pump Air - Air (External Unit) 61 - 150 kW, &gt;= 50 ton CO2 eq. &lt; 500 ton CO2 eq.</t>
  </si>
  <si>
    <t>5.5.13.27</t>
  </si>
  <si>
    <t>Heat Pump Air - Air (Internal and External Unit) 61 - 150 kW, &gt;= 50 ton CO2 eq. &lt; 500 ton CO2 eq.</t>
  </si>
  <si>
    <t>5.5.13.28</t>
  </si>
  <si>
    <t>Heat Pump Air - Air (Internal Unit) 151 - 300 kW,  &lt; 5 ton CO2 eq</t>
  </si>
  <si>
    <t>5.5.13.29</t>
  </si>
  <si>
    <t>Heat Pump Air - Air (External Unit) 151 - 300 kW,  &lt; 5 ton CO2 eq</t>
  </si>
  <si>
    <t>5.5.13.30</t>
  </si>
  <si>
    <t>Heat Pump Air - Air (Internal and External Unit) 151 - 300 kW,  &lt; 5 ton CO2 eq</t>
  </si>
  <si>
    <t>5.5.13.31</t>
  </si>
  <si>
    <t>Heat Pump Air - Air (Internal Unit) 151 -300 kW, &gt;= 5 ton CO2 eq &lt; 50 ton CO2 eq.</t>
  </si>
  <si>
    <t>5.5.13.32</t>
  </si>
  <si>
    <t>Heat Pump Air - Air (External Unit) 151 -300 kW, &gt;= 5 ton CO2 eq &lt; 50 ton CO2 eq.</t>
  </si>
  <si>
    <t>5.5.13.33</t>
  </si>
  <si>
    <t>Heat Pump Air - Air (Internal and External Unit) 151 -300 kW, &gt;= 5 ton CO2 eq &lt; 50 ton CO2 eq.</t>
  </si>
  <si>
    <t>5.5.13.34</t>
  </si>
  <si>
    <t>Heat Pump Air - Air (Internal Unit)151 - 300kW,  &gt;= 5 ton CO2 eq &lt; 50 ton CO2 eq.</t>
  </si>
  <si>
    <t>5.5.13.35</t>
  </si>
  <si>
    <t>Heat Pump Air - Air (External Unit)151 - 300kW,  &gt;= 5 ton CO2 eq &lt; 50 ton CO2 eq.</t>
  </si>
  <si>
    <t>5.5.13.36</t>
  </si>
  <si>
    <t>Heat Pump Air - Air (Internal and External Unit)151 - 300kW,  &gt;= 5 ton CO2 eq &lt; 50 ton CO2 eq.</t>
  </si>
  <si>
    <t>5.5.21.00</t>
  </si>
  <si>
    <t>Cooling Unit Scroll/Semi-Hermetic Compressor (coolgroup &lt;= 12 kW; &lt;= 5 ton CO2 eq.)</t>
  </si>
  <si>
    <t>5.5.21.01</t>
  </si>
  <si>
    <t>Cooling Unit Piston Compressor (coolgroup &lt;= 12 kW; &lt;= 5 ton CO2 eq.)</t>
  </si>
  <si>
    <t>5.5.21.02</t>
  </si>
  <si>
    <t>Cooling Unit Centrifugal Compressor (coolgroup &lt;= 12 kW; &lt;= 5 ton CO2 eq.)</t>
  </si>
  <si>
    <t>5.5.21.03</t>
  </si>
  <si>
    <t>Cool Unit Screw Compressor  (coolgroup &lt;= 12 kW; &lt;  5 ton CO2 eq.)</t>
  </si>
  <si>
    <t>5.5.21.06</t>
  </si>
  <si>
    <t>Cooling Unit Piston Compressor (coolgroup &gt; 12 kW; &gt; 5 ton CO2 eq. &lt;= 50 ton  CO2 eq.)</t>
  </si>
  <si>
    <t>5.5.21.07</t>
  </si>
  <si>
    <t>Cooling unit Centrifugal compressor (coolgroup &gt; 12 kW; &gt; 5 ton CO2 eq. &lt;= 50 ton  CO2 eq.)</t>
  </si>
  <si>
    <t>5.5.21.08</t>
  </si>
  <si>
    <t>Cooling Unit Scroll/Semi-Hermetic Compressor (coolgroup &gt; 12 kW; &gt; 5 ton CO2 eq. &lt;= 50 ton  CO2 eq.)</t>
  </si>
  <si>
    <t>5.5.21.09</t>
  </si>
  <si>
    <t>Cooling Unit Scroll/Semi-Hermetic Compressor (coolgroup &gt; 12 kW; &gt; 500 ton CO2 eq.)</t>
  </si>
  <si>
    <t>5.5.21.30</t>
  </si>
  <si>
    <t>Cooling Unit Centrifugal compressor (coolgroup &gt; 2 MW; &gt;= 50 ton CO2 eq. &lt;= 500 ton  CO2 eq.)</t>
  </si>
  <si>
    <t>5.5.21.32</t>
  </si>
  <si>
    <t>Cooling Unit Scroll/Semi-Hermetic Compressor (coolgroup &gt; 12 kW; &gt; 50 ton CO2 eq.  &lt;= 500 ton CO2 eq.)</t>
  </si>
  <si>
    <t>5.5.21.33</t>
  </si>
  <si>
    <t>Cooling Unit Piston Compressor (coolgroup &gt; 12 kW; &gt; 50 ton CO2 eq.  &lt;= 500 ton CO2 eq.)</t>
  </si>
  <si>
    <t>5.5.21.35</t>
  </si>
  <si>
    <t>Cooling unit Centrifugal compressor (coolgroup &gt; 12 kW; &gt; 50 ton CO2 eq. &lt;= 500 ton eq.)</t>
  </si>
  <si>
    <t>5.5.21.36</t>
  </si>
  <si>
    <t>Cooling Unit Scroll/Semi-Hermetic Compressor (coolgroup &lt;= 12 kW; &gt;= 5 ton CO2 eq. &lt;= 50 ton CO2 eq.)</t>
  </si>
  <si>
    <t>5.5.21.37</t>
  </si>
  <si>
    <t>Cool Unit Screw Compressor (coolgroup &lt;= 12 kW; &gt;= 5 ton CO2 eq. &lt;= 50 ton CO2 eq.)</t>
  </si>
  <si>
    <t>5.5.21.38</t>
  </si>
  <si>
    <t>Cool Unit Screw Compressor (coolgroup &gt; 12 kW; &gt; 5 ton CO2 eq. &lt;= 50 ton  CO2 eq.)</t>
  </si>
  <si>
    <t>5.5.21.39</t>
  </si>
  <si>
    <t>Cool Unit Screw Compressor (coolgroup &gt; 12 kW; &gt; 50 ton CO2 eq.  &lt;= 500 ton CO2 eq.)</t>
  </si>
  <si>
    <t>5.5.21.40</t>
  </si>
  <si>
    <t>Cooling Unit Piston Compressor (coolgroup &gt; 12 kW; &gt; 500 ton CO2 eq.)</t>
  </si>
  <si>
    <t>5.5.21.41</t>
  </si>
  <si>
    <t>Cooling Unit Centrifugal Compressor (coolgroup &gt; 12 kW; &lt;= 5 ton CO2 eq.)</t>
  </si>
  <si>
    <t>5.5.21.42</t>
  </si>
  <si>
    <t>Cooling Unit Centrifugal Compressor (coolgroup &gt; 12 kW; &gt; 500 ton CO2 eq.)</t>
  </si>
  <si>
    <t>5.5.21.43</t>
  </si>
  <si>
    <t>Cool Unit Screw Compressor (coolgroup &gt; 12 kW; &gt; 500 ton CO2 eq.)</t>
  </si>
  <si>
    <t>5.5.21.44</t>
  </si>
  <si>
    <t>Cooling Unit Scroll/Semi-Hermetic Compressor (coolgroup &gt; 2 MW; &gt;= 50 ton CO2 eq. &lt;= 500 ton  CO2 eq.)</t>
  </si>
  <si>
    <t>5.5.21.45</t>
  </si>
  <si>
    <t>Cooling Unit Piston Compressor (coolgroup &gt; 2 MW; &gt;= 50 ton CO2 eq. &lt;= 500 ton  CO2 eq.)</t>
  </si>
  <si>
    <t>5.5.21.47</t>
  </si>
  <si>
    <t>Cool Unit Screw Compressor (coolgroup &gt; 2 MW; &gt;= 50 ton CO2 eq. &lt;= 500 ton  CO2 eq.)</t>
  </si>
  <si>
    <t>5.5.30.00</t>
  </si>
  <si>
    <t>Closed Expansion Vessel Cooling</t>
  </si>
  <si>
    <t>5.5.30.01</t>
  </si>
  <si>
    <t>Expansion Vessel with compressor Cooling</t>
  </si>
  <si>
    <t>5.5.30.02</t>
  </si>
  <si>
    <t>Liquid Receiver</t>
  </si>
  <si>
    <t>5.5.30.05</t>
  </si>
  <si>
    <t>Pressure Steps Deaerator Cooling</t>
  </si>
  <si>
    <t>5.5.30.10</t>
  </si>
  <si>
    <t>Circulation Pump Cooling</t>
  </si>
  <si>
    <t>5.5.30.20</t>
  </si>
  <si>
    <t>Double Circulation Pump Cooling</t>
  </si>
  <si>
    <t>5.5.30.30</t>
  </si>
  <si>
    <t>Inline Pump Cooling</t>
  </si>
  <si>
    <t>5.5.30.40</t>
  </si>
  <si>
    <t>Double Inline Pump Cooling</t>
  </si>
  <si>
    <t>5.5.30.50</t>
  </si>
  <si>
    <t>Motor Pump Cooling</t>
  </si>
  <si>
    <t>5.5.30.70</t>
  </si>
  <si>
    <t>Motorised 2-way Valve/Butterfly Valve Cooling</t>
  </si>
  <si>
    <t>5.5.30.71</t>
  </si>
  <si>
    <t>Motorised 3-way Valve/Butterfly Valve Cooling</t>
  </si>
  <si>
    <t>5.5.30.81</t>
  </si>
  <si>
    <t>Tube Heat Exchanger Cooling</t>
  </si>
  <si>
    <t>5.5.30.85</t>
  </si>
  <si>
    <t>Buffer Vessel Ice Water</t>
  </si>
  <si>
    <t>5.5.30.90</t>
  </si>
  <si>
    <t>Chilled Water Piping</t>
  </si>
  <si>
    <t>5.5.30.91</t>
  </si>
  <si>
    <t>Refrigerant Piping</t>
  </si>
  <si>
    <t>5.5.30.95</t>
  </si>
  <si>
    <t>Iced Water Collector</t>
  </si>
  <si>
    <t>5.5.31.00</t>
  </si>
  <si>
    <t>Cooled Ceiling / Cooled Beam</t>
  </si>
  <si>
    <t>5.5.31.10</t>
  </si>
  <si>
    <t>Fan Coil Unit (2-pipes) Cooling</t>
  </si>
  <si>
    <t>5.5.31.20</t>
  </si>
  <si>
    <t>Pressure Induction Unit (2-pipes) Cooling</t>
  </si>
  <si>
    <t>5.6.05.01</t>
  </si>
  <si>
    <t>Kringsysteem Zonnepanelen (glycolmengsel)</t>
  </si>
  <si>
    <t>5.6.05.02</t>
  </si>
  <si>
    <t>Kringsysteem warmtewisselaars Zonnepanelen</t>
  </si>
  <si>
    <t>5.6.10.00</t>
  </si>
  <si>
    <t>Closed Expansion Vessel Heating</t>
  </si>
  <si>
    <t>5.6.10.01</t>
  </si>
  <si>
    <t>Expansion Vessel with compressor Heating</t>
  </si>
  <si>
    <t>5.6.10.05</t>
  </si>
  <si>
    <t>Pressure Steps Deaerator Heating</t>
  </si>
  <si>
    <t>5.6.10.10</t>
  </si>
  <si>
    <t>Circulation Pump Heating</t>
  </si>
  <si>
    <t>5.6.10.20</t>
  </si>
  <si>
    <t>Double Circulation Pump Heating</t>
  </si>
  <si>
    <t>5.6.10.30</t>
  </si>
  <si>
    <t>Inline Pump Heating</t>
  </si>
  <si>
    <t>5.6.10.40</t>
  </si>
  <si>
    <t>Double Inline Pump Heating</t>
  </si>
  <si>
    <t>5.6.10.50</t>
  </si>
  <si>
    <t>Motor Pump Heating</t>
  </si>
  <si>
    <t>5.6.10.81</t>
  </si>
  <si>
    <t>Central Heating Hot Water Collector</t>
  </si>
  <si>
    <t>5.6.10.82</t>
  </si>
  <si>
    <t>Dirt Seperator</t>
  </si>
  <si>
    <t>5.6.10.83</t>
  </si>
  <si>
    <t>Micro-bubble separator</t>
  </si>
  <si>
    <t>5.6.10.84</t>
  </si>
  <si>
    <t>Automatic filling system heating water distribution</t>
  </si>
  <si>
    <t>5.6.13.00</t>
  </si>
  <si>
    <t>Circulator Serving Floor Heating</t>
  </si>
  <si>
    <t>5.6.13.01</t>
  </si>
  <si>
    <t>Floor Heating (Hot Water)</t>
  </si>
  <si>
    <t>5.6.20.03</t>
  </si>
  <si>
    <t>Check valve</t>
  </si>
  <si>
    <t>5.6.20.04</t>
  </si>
  <si>
    <t>Dubbeldienstkraan</t>
  </si>
  <si>
    <t>5.6.20.10</t>
  </si>
  <si>
    <t>Condensate Pot</t>
  </si>
  <si>
    <t>5.6.20.20</t>
  </si>
  <si>
    <t>Condensate Pump (Ogden Pump)</t>
  </si>
  <si>
    <t>5.6.20.40</t>
  </si>
  <si>
    <t>Condensate Tank</t>
  </si>
  <si>
    <t>5.6.20.45</t>
  </si>
  <si>
    <t>Drainage Tank</t>
  </si>
  <si>
    <t>5.6.20.46</t>
  </si>
  <si>
    <t>Drainage point</t>
  </si>
  <si>
    <t>5.6.32.00</t>
  </si>
  <si>
    <t>Fan Coil Unit (2-pipes) Heating</t>
  </si>
  <si>
    <t>5.6.32.01</t>
  </si>
  <si>
    <t>Fan Coil Unit (3-pipes)</t>
  </si>
  <si>
    <t>5.6.32.10</t>
  </si>
  <si>
    <t>Pressure Induction Unit (2-pipes) Heating</t>
  </si>
  <si>
    <t>5.6.32.11</t>
  </si>
  <si>
    <t>Pressure Induction Unit (3-pipes)</t>
  </si>
  <si>
    <t>5.6.32.12</t>
  </si>
  <si>
    <t>Pressure Induction Unit (4-pipes)</t>
  </si>
  <si>
    <t>5.7.11.01</t>
  </si>
  <si>
    <t>Smoke Vent (command panel) - Smoke and Heat Extraction System</t>
  </si>
  <si>
    <t>5.7.11.02</t>
  </si>
  <si>
    <t>Window actuator - Smoke and Heat Extraction System</t>
  </si>
  <si>
    <t>5.7.12.00</t>
  </si>
  <si>
    <t>Natural Ventilation (uncontrollable)</t>
  </si>
  <si>
    <t>5.7.12.10</t>
  </si>
  <si>
    <t>Natural Ventilation (Controllable)</t>
  </si>
  <si>
    <t>5.7.12.15</t>
  </si>
  <si>
    <t>Ventilation hood</t>
  </si>
  <si>
    <t>5.7.21.11</t>
  </si>
  <si>
    <t>Duct Fan Axial &gt;= 10.000m3/h</t>
  </si>
  <si>
    <t>5.7.21.12</t>
  </si>
  <si>
    <t>Duct Fan Centrif. &lt; 10.000m3/h</t>
  </si>
  <si>
    <t>5.7.21.13</t>
  </si>
  <si>
    <t>Duct Fan Centrif. &gt;= 10.000m3/h</t>
  </si>
  <si>
    <t>5.7.21.15</t>
  </si>
  <si>
    <t>Axial Fan</t>
  </si>
  <si>
    <t>5.7.21.20</t>
  </si>
  <si>
    <t>Smoker`s cabin</t>
  </si>
  <si>
    <t>5.7.31.00</t>
  </si>
  <si>
    <t>Extraction Unit</t>
  </si>
  <si>
    <t>5.7.31.21</t>
  </si>
  <si>
    <t>Booster - Smoke and Heat Extraction System</t>
  </si>
  <si>
    <t>5.7.31.22</t>
  </si>
  <si>
    <t>Central mechanical extraction system</t>
  </si>
  <si>
    <t>5.7.61.00</t>
  </si>
  <si>
    <t>Air Treatment Unit Component - Cabinet Air Cooler (Iced Water Circuit)</t>
  </si>
  <si>
    <t>5.7.61.10</t>
  </si>
  <si>
    <t>Air Treatment Unit Component - Air Heater (Water)</t>
  </si>
  <si>
    <t>5.7.61.20</t>
  </si>
  <si>
    <t>Air Treatment Unit Component - Air Curtain (Water)</t>
  </si>
  <si>
    <t>5.7.70.00</t>
  </si>
  <si>
    <t>Air Treatment Unit Component - Postheating Battery</t>
  </si>
  <si>
    <t>5.7.70.01</t>
  </si>
  <si>
    <t>Air Treatment Unit Component - Postcooling Battery</t>
  </si>
  <si>
    <t>5.7.70.11</t>
  </si>
  <si>
    <t>Air Treatment Unit Component - Ultrasonic Humidifier</t>
  </si>
  <si>
    <t>kg/h</t>
  </si>
  <si>
    <t>5.7.70.12</t>
  </si>
  <si>
    <t>Air Treatment Unit Component - Gasfired Steam Humidifier</t>
  </si>
  <si>
    <t>5.7.70.20</t>
  </si>
  <si>
    <t>Air Treatment Unit Component - VAV</t>
  </si>
  <si>
    <t>5.7.70.21</t>
  </si>
  <si>
    <t>Air Treatment Unit Component - CAV</t>
  </si>
  <si>
    <t>5.7.70.30</t>
  </si>
  <si>
    <t>Air Treatment Unit Component - Heat Recovery Wheel</t>
  </si>
  <si>
    <t>5.7.70.31</t>
  </si>
  <si>
    <t>Air Treatment Unit Component - Cross-flow heat exchanger</t>
  </si>
  <si>
    <t>5.7.70.45</t>
  </si>
  <si>
    <t>Air Treatment Unit Component - Laminar Supply Air Plenum &lt; 2500 m3/h (Absolute Filters)</t>
  </si>
  <si>
    <t>5.7.70.46</t>
  </si>
  <si>
    <t>Air Treatment Unit Component - Laminar Supply Air Plenum 2.500 - 5.000 m3/h (Absolute Filters)</t>
  </si>
  <si>
    <t>5.7.70.47</t>
  </si>
  <si>
    <t>Air Treatment Unit Component - Laminar Supply Air Plenum 5001 - 10.000 m3/h (Absolute Filters)</t>
  </si>
  <si>
    <t>5.7.70.49</t>
  </si>
  <si>
    <t>Air Treatment Unit Component - Laminar Supply Air Plenum 20.001 - 40.000 m3/h (Absolute Filters)</t>
  </si>
  <si>
    <t>5.7.70.51</t>
  </si>
  <si>
    <t>Air Treatment Unit Component - Filter Section</t>
  </si>
  <si>
    <t>5.7.70.60</t>
  </si>
  <si>
    <t>Air Treatment Unit Component - Motorised Register</t>
  </si>
  <si>
    <t>5.7.70.61</t>
  </si>
  <si>
    <t>Air Treatment Unit Component - Pulsion Grill (without filter)</t>
  </si>
  <si>
    <t>5.7.70.64</t>
  </si>
  <si>
    <t>Air Treatment Unit Component - Extraction Grill (with filter)</t>
  </si>
  <si>
    <t>5.7.70.80</t>
  </si>
  <si>
    <t>Air Treatment Unit Component - Frequency controller fan (pulsation)</t>
  </si>
  <si>
    <t>5.7.71.00</t>
  </si>
  <si>
    <t>Air Treatment Unit Complete - (Filter Section/ 100% fresh Air)</t>
  </si>
  <si>
    <t>5.7.71.01</t>
  </si>
  <si>
    <t>Air Treatment Unit Complete - (Coarse + Fine Filter/ 100% fresh Air)</t>
  </si>
  <si>
    <t>5.7.71.02</t>
  </si>
  <si>
    <t>Air Treatment Unit Complete - (Filter Section/ Heat Recuperation)</t>
  </si>
  <si>
    <t>5.7.71.03</t>
  </si>
  <si>
    <t>Air Treatment Unit Complete - (Coarse + Fine Filter/ Heat Recuperation)</t>
  </si>
  <si>
    <t>5.7.71.10</t>
  </si>
  <si>
    <t>Air Treatment Unit Complete - (1 battery/Filter section/ 100% fresh Air)</t>
  </si>
  <si>
    <t>5.7.71.11</t>
  </si>
  <si>
    <t>Air Treatment Unit Complete - (1 battery/Coarse + Fine Filter/ 100% fresh Air)</t>
  </si>
  <si>
    <t>5.7.71.12</t>
  </si>
  <si>
    <t>Air Treatment Unit Complete - (1 battery/Filter Section/ Heat Recuperation)</t>
  </si>
  <si>
    <t>5.7.71.13</t>
  </si>
  <si>
    <t>Air Treatment Unit Complete - (1 battery/Coarse + Fine Filter/ Heat Recuperation)</t>
  </si>
  <si>
    <t>5.7.71.20</t>
  </si>
  <si>
    <t>Air Treatment Unit Complete - (2 batteries (+/-)/Filter section/ 100% fresh Air)</t>
  </si>
  <si>
    <t>5.7.71.21</t>
  </si>
  <si>
    <t>Air Treatment Unit Complete - (2 batteries (+/-)/Coarse + Fine Filter/ 100% fresh Air)</t>
  </si>
  <si>
    <t>5.7.71.22</t>
  </si>
  <si>
    <t>Air Treatment Unit Complete - (2 batteries (+/-)/Filter Section/ Heat Recuperation)</t>
  </si>
  <si>
    <t>5.7.71.23</t>
  </si>
  <si>
    <t>Air Treatment Unit Complete - (2 batteries (+/-)/Coarse + Fine Filter/ Heat Recuperation)</t>
  </si>
  <si>
    <t>5.7.71.30</t>
  </si>
  <si>
    <t>Air Treatment Unit Complete - (3 batteries (+/-/+)/Filter section/ 100% fresh Air)</t>
  </si>
  <si>
    <t>5.7.71.31</t>
  </si>
  <si>
    <t>Air Treatment Unit Complete - (3 batteries (+/-/+)/Coarse + Fine Filter/ 100% fresh Air)</t>
  </si>
  <si>
    <t>5.7.71.32</t>
  </si>
  <si>
    <t>Air Treatment Unit Complete - (3 batteries (+/-/+)/Filter Section/ Heat Recuperation)</t>
  </si>
  <si>
    <t>5.7.71.33</t>
  </si>
  <si>
    <t>Air Treatment Unit Complete - (3 batteries (+/-/+)/Coarse + Fine Filter/ Heat Recuperation)</t>
  </si>
  <si>
    <t>5.7.71.34</t>
  </si>
  <si>
    <t>Air Treatment Unit Complete - (3 batteries (+/-/+)/Humidification/Filter section/ 100% fresh Air)</t>
  </si>
  <si>
    <t>5.7.71.35</t>
  </si>
  <si>
    <t>Air Treatment Unit Complete - (3 batteries (+/-/+)/Humidification/Coarse + Fine Filter/ 100% fresh Air)</t>
  </si>
  <si>
    <t>5.7.71.37</t>
  </si>
  <si>
    <t>Air Treatment Unit Complete - (3 batteries (+/-/+)/Humidification/Coarse + Fine Filter/ Heat Recuperation)</t>
  </si>
  <si>
    <t>5.8.11.00</t>
  </si>
  <si>
    <t>Thermostat</t>
  </si>
  <si>
    <t>5.8.11.10</t>
  </si>
  <si>
    <t>Control Panel</t>
  </si>
  <si>
    <t># of Circuits</t>
  </si>
  <si>
    <t>5.8.21.00</t>
  </si>
  <si>
    <t>Thermical Energy Meter</t>
  </si>
  <si>
    <t>5.8.21.10</t>
  </si>
  <si>
    <t>Gas Meter</t>
  </si>
  <si>
    <t>5.8.21.12</t>
  </si>
  <si>
    <t>Steam Meter</t>
  </si>
  <si>
    <t>5.8.21.20</t>
  </si>
  <si>
    <t>Water Meter</t>
  </si>
  <si>
    <t>5.8.21.30</t>
  </si>
  <si>
    <t>Electricity Meter</t>
  </si>
  <si>
    <t>5.8.21.40</t>
  </si>
  <si>
    <t>Compressed Air Meter</t>
  </si>
  <si>
    <t>5.8.21.41</t>
  </si>
  <si>
    <t>Pressure Meter</t>
  </si>
  <si>
    <t>5.8.21.42</t>
  </si>
  <si>
    <t>Thermometer</t>
  </si>
  <si>
    <t>6.1.11.01</t>
  </si>
  <si>
    <t>Battery String (emergency back up)</t>
  </si>
  <si>
    <t>6.1.11.02</t>
  </si>
  <si>
    <t>Static Switch =&gt; emergency net</t>
  </si>
  <si>
    <t>6.1.11.03</t>
  </si>
  <si>
    <t>Battery 12V</t>
  </si>
  <si>
    <t>6.1.11.05</t>
  </si>
  <si>
    <t>Evacuation system - Battery set (public address)</t>
  </si>
  <si>
    <t>6.1.11.15</t>
  </si>
  <si>
    <t>Fuel Tank (Underground)</t>
  </si>
  <si>
    <t>6.1.11.17</t>
  </si>
  <si>
    <t>Transfer Pump Fuel (Emergency)</t>
  </si>
  <si>
    <t>6.1.21.00</t>
  </si>
  <si>
    <t>Earthing Pin</t>
  </si>
  <si>
    <t>6.1.21.01</t>
  </si>
  <si>
    <t>Earthing point</t>
  </si>
  <si>
    <t>6.1.21.02</t>
  </si>
  <si>
    <t>Earthing mat</t>
  </si>
  <si>
    <t>6.1.21.10</t>
  </si>
  <si>
    <t>Earthing Switch</t>
  </si>
  <si>
    <t>Vermogensschakelaar hoogspanning (6140)</t>
  </si>
  <si>
    <t>6.1.41.20</t>
  </si>
  <si>
    <t>Safety Utilities (Bench, Gloves, stick, ...)</t>
  </si>
  <si>
    <t>6.1.41.21</t>
  </si>
  <si>
    <t>High voltage arrival tension cabinet</t>
  </si>
  <si>
    <t>6.1.41.25</t>
  </si>
  <si>
    <t>High voltage counting cabinet</t>
  </si>
  <si>
    <t>6.1.51.00</t>
  </si>
  <si>
    <t>Main Distribution Board</t>
  </si>
  <si>
    <t>6.1.51.10</t>
  </si>
  <si>
    <t>Distribution Board</t>
  </si>
  <si>
    <t>6.1.61.00</t>
  </si>
  <si>
    <t>24V / 48V Energy Station</t>
  </si>
  <si>
    <t>6.1.61.01</t>
  </si>
  <si>
    <t>Battery String</t>
  </si>
  <si>
    <t>6.1.61.10</t>
  </si>
  <si>
    <t>Charger and Battery for Electrical Appliances (cars)</t>
  </si>
  <si>
    <t>6.1.61.11</t>
  </si>
  <si>
    <t>Charging post (bicycles, cars)</t>
  </si>
  <si>
    <t>6.1.61.31</t>
  </si>
  <si>
    <t>Inverter - wind turbine</t>
  </si>
  <si>
    <t>6.1.61.41</t>
  </si>
  <si>
    <t>Low Voltage Transformator</t>
  </si>
  <si>
    <t>6.1.61.43</t>
  </si>
  <si>
    <t>Low Voltage Switch Gear</t>
  </si>
  <si>
    <t>6.1.61.45</t>
  </si>
  <si>
    <t>Low voltage room</t>
  </si>
  <si>
    <t>6.1.71.00</t>
  </si>
  <si>
    <t>Lightning Protection</t>
  </si>
  <si>
    <t>6.1.71.01</t>
  </si>
  <si>
    <t>Lightning Protection Earthing Network</t>
  </si>
  <si>
    <t>6.1.71.02</t>
  </si>
  <si>
    <t>Lightning Protection Earthing Pin</t>
  </si>
  <si>
    <t>6.2.41.01</t>
  </si>
  <si>
    <t>CEE Power Outlet</t>
  </si>
  <si>
    <t>6.2.41.10</t>
  </si>
  <si>
    <t>Electrical switchboard cabinet (Low Voltage)</t>
  </si>
  <si>
    <t>6.3.40.00</t>
  </si>
  <si>
    <t>Switch</t>
  </si>
  <si>
    <t>6.3.40.01</t>
  </si>
  <si>
    <t>Key Switch</t>
  </si>
  <si>
    <t>6.3.40.20</t>
  </si>
  <si>
    <t>Movement Switch</t>
  </si>
  <si>
    <t># of switches</t>
  </si>
  <si>
    <t>6.3.40.21</t>
  </si>
  <si>
    <t>Presence Switch</t>
  </si>
  <si>
    <t>6.3.40.22</t>
  </si>
  <si>
    <t>Twilight Switch</t>
  </si>
  <si>
    <t>6.3.40.30</t>
  </si>
  <si>
    <t>Dimmer</t>
  </si>
  <si>
    <t>6.3.41.02</t>
  </si>
  <si>
    <t>TL-TL HF Appliance</t>
  </si>
  <si>
    <t>6.3.41.03</t>
  </si>
  <si>
    <t>TL-Circular TL</t>
  </si>
  <si>
    <t>6.3.41.10</t>
  </si>
  <si>
    <t>CTL Appliance (E14-E27)</t>
  </si>
  <si>
    <t>6.3.41.11</t>
  </si>
  <si>
    <t>CTL Appliance (2-pins)</t>
  </si>
  <si>
    <t>6.3.41.12</t>
  </si>
  <si>
    <t>CTL Appliance (4-pins)</t>
  </si>
  <si>
    <t>6.3.41.20</t>
  </si>
  <si>
    <t>Discharge Appliance-SON</t>
  </si>
  <si>
    <t>6.3.41.21</t>
  </si>
  <si>
    <t>Discharge Appliance-HPL</t>
  </si>
  <si>
    <t>6.3.41.22</t>
  </si>
  <si>
    <t>Discharge Appliance-HPI</t>
  </si>
  <si>
    <t>6.3.41.23</t>
  </si>
  <si>
    <t>Discharge Appliance-SOX</t>
  </si>
  <si>
    <t>6.3.41.24</t>
  </si>
  <si>
    <t>Discharge Appliance-CDM</t>
  </si>
  <si>
    <t>6.3.41.25</t>
  </si>
  <si>
    <t>Discharge Appliance-MHN</t>
  </si>
  <si>
    <t>6.3.41.40</t>
  </si>
  <si>
    <t>LED-Tube Lamp (T5 - 230V)</t>
  </si>
  <si>
    <t>6.3.41.41</t>
  </si>
  <si>
    <t>LED-Tube Lamp (T8 - 230V)</t>
  </si>
  <si>
    <t>6.3.41.42</t>
  </si>
  <si>
    <t>LED-Lamp/spot (E14/E27 - 230V)</t>
  </si>
  <si>
    <t>6.3.41.43</t>
  </si>
  <si>
    <t>LED-Spot (G9 - 230V)</t>
  </si>
  <si>
    <t>6.3.41.44</t>
  </si>
  <si>
    <t>LED-Spot (GU10 - 230V)</t>
  </si>
  <si>
    <t>6.3.41.45</t>
  </si>
  <si>
    <t>LED-Spot (AR111 - 230V)</t>
  </si>
  <si>
    <t>6.3.41.46</t>
  </si>
  <si>
    <t>LED-Spot (GX53 - 230V)</t>
  </si>
  <si>
    <t>6.3.41.47</t>
  </si>
  <si>
    <t>LED Lighting strip</t>
  </si>
  <si>
    <t>6.3.44.10</t>
  </si>
  <si>
    <t>LED-Spot (MR11/MR16 - 12V)</t>
  </si>
  <si>
    <t>6.3.44.11</t>
  </si>
  <si>
    <t>LED-Spot (AR111 - 12V)</t>
  </si>
  <si>
    <t>6.3.54.00</t>
  </si>
  <si>
    <t>Central Emergency Lighting (24V)</t>
  </si>
  <si>
    <t>6.3.75.00</t>
  </si>
  <si>
    <t>Neon Lighting</t>
  </si>
  <si>
    <t>6.3.75.01</t>
  </si>
  <si>
    <t>Transformer for Neon Lighting</t>
  </si>
  <si>
    <t>6.4.11.00</t>
  </si>
  <si>
    <t>Stop Light (Red)</t>
  </si>
  <si>
    <t>6.4.11.01</t>
  </si>
  <si>
    <t>Stop Light (Red, Green)</t>
  </si>
  <si>
    <t>6.4.11.02</t>
  </si>
  <si>
    <t>Stop Light (Red, Orange, Green)</t>
  </si>
  <si>
    <t>6.4.11.10</t>
  </si>
  <si>
    <t>Parking Management System - Central</t>
  </si>
  <si>
    <t>6.4.11.11</t>
  </si>
  <si>
    <t>Parking Management System - Monitor</t>
  </si>
  <si>
    <t>6.4.11.13</t>
  </si>
  <si>
    <t>Parking Management System - Presence sensor</t>
  </si>
  <si>
    <t>6.4.11.14</t>
  </si>
  <si>
    <t>Parking Management System - Quantity Information Display</t>
  </si>
  <si>
    <t>6.4.11.15</t>
  </si>
  <si>
    <t>Parking Management System - Totem (Count Registration)</t>
  </si>
  <si>
    <t>6.4.12.00</t>
  </si>
  <si>
    <t>Persons Call System</t>
  </si>
  <si>
    <t>6.4.12.10</t>
  </si>
  <si>
    <t>Intervention Call: Alarm light (flash light)</t>
  </si>
  <si>
    <t>6.4.12.11</t>
  </si>
  <si>
    <t>Intervention Call: Acoustic Alarm</t>
  </si>
  <si>
    <t>6.4.12.12</t>
  </si>
  <si>
    <t>Intervention Call: Speaker</t>
  </si>
  <si>
    <t>6.4.12.13</t>
  </si>
  <si>
    <t>Intervention Call: Complete system</t>
  </si>
  <si>
    <t>6.4.13.00</t>
  </si>
  <si>
    <t>Work Time Registration</t>
  </si>
  <si>
    <t>6.4.13.10</t>
  </si>
  <si>
    <t>Mother Clock</t>
  </si>
  <si>
    <t>6.4.13.11</t>
  </si>
  <si>
    <t>Clock</t>
  </si>
  <si>
    <t>6.4.14.00</t>
  </si>
  <si>
    <t>Presence and Occupied Signalisation</t>
  </si>
  <si>
    <t>6.4.21.00</t>
  </si>
  <si>
    <t>Telephone</t>
  </si>
  <si>
    <t>6.4.21.01</t>
  </si>
  <si>
    <t>Telephone connection</t>
  </si>
  <si>
    <t>6.4.22.00</t>
  </si>
  <si>
    <t>Intercom</t>
  </si>
  <si>
    <t>6.4.24.00</t>
  </si>
  <si>
    <t>Audio component: Amplifier</t>
  </si>
  <si>
    <t>6.4.24.01</t>
  </si>
  <si>
    <t>Audio component:  Tuner</t>
  </si>
  <si>
    <t>6.4.24.02</t>
  </si>
  <si>
    <t>Audio component:  CD-Player</t>
  </si>
  <si>
    <t>6.4.24.03</t>
  </si>
  <si>
    <t>Audio component:  Microphone</t>
  </si>
  <si>
    <t>6.4.24.04</t>
  </si>
  <si>
    <t>Audio component:  Speaker</t>
  </si>
  <si>
    <t>6.4.24.05</t>
  </si>
  <si>
    <t>Audio component:  Control panel (micro, music, ...)</t>
  </si>
  <si>
    <t>6.4.24.06</t>
  </si>
  <si>
    <t>Audio component:  Connection point Microphone</t>
  </si>
  <si>
    <t>6.4.31.00</t>
  </si>
  <si>
    <t>Television</t>
  </si>
  <si>
    <t>6.4.31.01</t>
  </si>
  <si>
    <t>Television connection (Coax, ...)</t>
  </si>
  <si>
    <t>6.4.33.00</t>
  </si>
  <si>
    <t>Beamer</t>
  </si>
  <si>
    <t>6.4.33.01</t>
  </si>
  <si>
    <t>Automatic Projection Screen</t>
  </si>
  <si>
    <t>6.4.33.10</t>
  </si>
  <si>
    <t>Information Screen</t>
  </si>
  <si>
    <t>6.4.42.00</t>
  </si>
  <si>
    <t>Data Connection (UTP, FTP)</t>
  </si>
  <si>
    <t>6.4.42.05</t>
  </si>
  <si>
    <t>Server and Data rack</t>
  </si>
  <si>
    <t>6.4.52.01</t>
  </si>
  <si>
    <t>Wifi Installation - Amplifier</t>
  </si>
  <si>
    <t>6.4.52.02</t>
  </si>
  <si>
    <t xml:space="preserve">Wifi Installation - patchpanel </t>
  </si>
  <si>
    <t>6.4.52.10</t>
  </si>
  <si>
    <t>ASTRID Network - Beacon (Central)</t>
  </si>
  <si>
    <t>6.4.52.11</t>
  </si>
  <si>
    <t>ASTRID Network - Amplifier</t>
  </si>
  <si>
    <t>6.4.52.12</t>
  </si>
  <si>
    <t>ASTRID Network - External antenna</t>
  </si>
  <si>
    <t>6.4.52.13</t>
  </si>
  <si>
    <t>ASTRID Network - Internal antenna</t>
  </si>
  <si>
    <t>6.4.60.10</t>
  </si>
  <si>
    <t>Satellite TV - Satellite dish</t>
  </si>
  <si>
    <t>6.4.60.11</t>
  </si>
  <si>
    <t>Satellite TV - Multiswitch</t>
  </si>
  <si>
    <t>6.5.10.01</t>
  </si>
  <si>
    <t>Evacuation System</t>
  </si>
  <si>
    <t>6.5.10.02</t>
  </si>
  <si>
    <t>Evacuation Panel</t>
  </si>
  <si>
    <t>6.5.10.03</t>
  </si>
  <si>
    <t>Disabled call module</t>
  </si>
  <si>
    <t>6.5.11.02</t>
  </si>
  <si>
    <t>Repetition Board</t>
  </si>
  <si>
    <t>6.5.11.03</t>
  </si>
  <si>
    <t>Synoptic fire alarm panel</t>
  </si>
  <si>
    <t>6.5.11.06</t>
  </si>
  <si>
    <t>Siren / Flash</t>
  </si>
  <si>
    <t>6.5.11.07</t>
  </si>
  <si>
    <t>Fire Notifier</t>
  </si>
  <si>
    <t>6.5.11.09</t>
  </si>
  <si>
    <t>Aspiration detector</t>
  </si>
  <si>
    <t>6.5.11.10</t>
  </si>
  <si>
    <t>Smoke Detection</t>
  </si>
  <si>
    <t>6.5.11.11</t>
  </si>
  <si>
    <t>PIR detector</t>
  </si>
  <si>
    <t>6.5.11.20</t>
  </si>
  <si>
    <t>I/O module Fire Detection system</t>
  </si>
  <si>
    <t>6.5.12.00</t>
  </si>
  <si>
    <t>Fire door RF30 (Steel)</t>
  </si>
  <si>
    <t>6.5.12.01</t>
  </si>
  <si>
    <t>Magnetic Contact</t>
  </si>
  <si>
    <t>6.5.12.02</t>
  </si>
  <si>
    <t>Fire door RF60 (Steel)</t>
  </si>
  <si>
    <t>6.5.12.03</t>
  </si>
  <si>
    <t>Fire door RF30 (Wood)</t>
  </si>
  <si>
    <t>6.5.12.04</t>
  </si>
  <si>
    <t>Fire door RF60 (Wood)</t>
  </si>
  <si>
    <t>6.5.12.06</t>
  </si>
  <si>
    <t>Fire door RF30 (PVC)</t>
  </si>
  <si>
    <t>6.5.12.07</t>
  </si>
  <si>
    <t>Fire door RF60 (PVC)</t>
  </si>
  <si>
    <t>6.5.12.08</t>
  </si>
  <si>
    <t>Fire door RF60 (Aluminium)</t>
  </si>
  <si>
    <t>6.5.12.09</t>
  </si>
  <si>
    <t>Fire door RF30 (Aluminium)</t>
  </si>
  <si>
    <t>6.5.12.20</t>
  </si>
  <si>
    <t>Fire-resistant Passages</t>
  </si>
  <si>
    <t>6.5.12.40</t>
  </si>
  <si>
    <t>Push button door locking device (wired)</t>
  </si>
  <si>
    <t>6.5.13.28</t>
  </si>
  <si>
    <t>Complete Sprinkler system (wet; fully assembled)</t>
  </si>
  <si>
    <t>6.5.13.29</t>
  </si>
  <si>
    <t>Complete Sprinkler system (dry; fully assembled)</t>
  </si>
  <si>
    <t>6.5.13.31</t>
  </si>
  <si>
    <t>Indoor hydrant</t>
  </si>
  <si>
    <t>6.5.13.33</t>
  </si>
  <si>
    <t>Sprinkler Component: Alarm Bell</t>
  </si>
  <si>
    <t>6.5.13.40</t>
  </si>
  <si>
    <t>Dry fire extinguishing pipe</t>
  </si>
  <si>
    <t>6.5.13.51</t>
  </si>
  <si>
    <t>First Aid kit</t>
  </si>
  <si>
    <t>6.5.13.90</t>
  </si>
  <si>
    <t>Air ducts fire ventilation facility</t>
  </si>
  <si>
    <t>6.5.21.02</t>
  </si>
  <si>
    <t>Burglar Detection - Door/Window Contact</t>
  </si>
  <si>
    <t>6.5.21.11</t>
  </si>
  <si>
    <t>Security - Agression-alarm  - Central</t>
  </si>
  <si>
    <t>6.5.21.12</t>
  </si>
  <si>
    <t>Security - Agression-alarm - Hold up button / Panic button</t>
  </si>
  <si>
    <t>6.5.22.02</t>
  </si>
  <si>
    <t>Access Control - Lock</t>
  </si>
  <si>
    <t>6.5.31.01</t>
  </si>
  <si>
    <t>Manual Sun Screen</t>
  </si>
  <si>
    <t>6.5.32.00</t>
  </si>
  <si>
    <t>Metal Detection</t>
  </si>
  <si>
    <t>6.5.35.02</t>
  </si>
  <si>
    <t>Gas Detection (CO2)</t>
  </si>
  <si>
    <t>6.5.39.00</t>
  </si>
  <si>
    <t>Perimeter Security</t>
  </si>
  <si>
    <t>6.6.34.00</t>
  </si>
  <si>
    <t>Conveyor Belt</t>
  </si>
  <si>
    <t>6.6.36.00</t>
  </si>
  <si>
    <t>Overhead Crane</t>
  </si>
  <si>
    <t>6.6.42.00</t>
  </si>
  <si>
    <t>Rail Container - Rails</t>
  </si>
  <si>
    <t>6.6.42.01</t>
  </si>
  <si>
    <t>Rail Container - Container</t>
  </si>
  <si>
    <t>6.7.14.01</t>
  </si>
  <si>
    <t>Screen</t>
  </si>
  <si>
    <t>6.7.14.02</t>
  </si>
  <si>
    <t>Keyboard</t>
  </si>
  <si>
    <t>6.7.14.03</t>
  </si>
  <si>
    <t>Mouse</t>
  </si>
  <si>
    <t>6.7.14.10</t>
  </si>
  <si>
    <t>Sonde</t>
  </si>
  <si>
    <t>6.7.24.00</t>
  </si>
  <si>
    <t>Automatic Control (DDC) Primary</t>
  </si>
  <si>
    <t>6.7.24.11</t>
  </si>
  <si>
    <t>Network Engines (NAE/NCE)</t>
  </si>
  <si>
    <t>6.7.24.12</t>
  </si>
  <si>
    <t>Field Equipment controllers</t>
  </si>
  <si>
    <t>6.7.24.13</t>
  </si>
  <si>
    <t>Input/output modules</t>
  </si>
  <si>
    <t>6.7.31.00</t>
  </si>
  <si>
    <t>Alarm Transmitter</t>
  </si>
  <si>
    <t>6.7.31.10</t>
  </si>
  <si>
    <t>Modem</t>
  </si>
  <si>
    <t>7.2.11.00</t>
  </si>
  <si>
    <t>Locker</t>
  </si>
  <si>
    <t>7.2.12.00</t>
  </si>
  <si>
    <t>Motorised Sun Screen (indoors)</t>
  </si>
  <si>
    <t>7.2.12.01</t>
  </si>
  <si>
    <t>Manual Sun Screen (indoors) - Screen</t>
  </si>
  <si>
    <t>7.2.12.10</t>
  </si>
  <si>
    <t>Manual Sun Screen (indoors) - Blinds</t>
  </si>
  <si>
    <t>7.2.21.00</t>
  </si>
  <si>
    <t>Grinding poles (fire brigade)</t>
  </si>
  <si>
    <t>7.2.22.00</t>
  </si>
  <si>
    <t>Car wash Facilities</t>
  </si>
  <si>
    <t>7.2.22.10</t>
  </si>
  <si>
    <t>Laundry, Dry-cleaning, Ironing Facilities</t>
  </si>
  <si>
    <t>7.2.22.15</t>
  </si>
  <si>
    <t>Hose Washer Installation</t>
  </si>
  <si>
    <t>7.3.11.00</t>
  </si>
  <si>
    <t>Kitchen Counter (Domestic)</t>
  </si>
  <si>
    <t>7.3.11.01</t>
  </si>
  <si>
    <t>Kitchen Cupboard (Domestic)</t>
  </si>
  <si>
    <t>7.3.22.40</t>
  </si>
  <si>
    <t>Preparation: Mixer</t>
  </si>
  <si>
    <t>7.3.22.41</t>
  </si>
  <si>
    <t>Preparation: Whipper</t>
  </si>
  <si>
    <t>7.3.22.42</t>
  </si>
  <si>
    <t>Preparation: Salad Swayer</t>
  </si>
  <si>
    <t>7.3.22.43</t>
  </si>
  <si>
    <t>Preparation: Peeler</t>
  </si>
  <si>
    <t>7.3.22.44</t>
  </si>
  <si>
    <t>Preparation: Cutting Machine</t>
  </si>
  <si>
    <t>7.3.22.45</t>
  </si>
  <si>
    <t>Preparation: Scale</t>
  </si>
  <si>
    <t>7.3.22.50</t>
  </si>
  <si>
    <t>Dishers: Kitchen Sorting unit</t>
  </si>
  <si>
    <t>7.3.22.51</t>
  </si>
  <si>
    <t>Dishers: Kitchen turning bend unit</t>
  </si>
  <si>
    <t>7.3.22.52</t>
  </si>
  <si>
    <t>Dishers: Kitchen Boiling kettle</t>
  </si>
  <si>
    <t>7.3.22.53</t>
  </si>
  <si>
    <t>Dishers: Kitchen Drying tunnel</t>
  </si>
  <si>
    <t>7.3.22.54</t>
  </si>
  <si>
    <t>Dishers: Kitchen Basket stacker</t>
  </si>
  <si>
    <t>7.3.22.55</t>
  </si>
  <si>
    <t>Dishers: Kitchen Dish stacker</t>
  </si>
  <si>
    <t>7.3.22.56</t>
  </si>
  <si>
    <t>Dishers: Kitchen Pan washer</t>
  </si>
  <si>
    <t>7.3.22.57</t>
  </si>
  <si>
    <t>Dishers: Kitchen Cup warmer</t>
  </si>
  <si>
    <t>7.3.22.58</t>
  </si>
  <si>
    <t>Dishers: Kitchen Hot display</t>
  </si>
  <si>
    <t>7.3.22.59</t>
  </si>
  <si>
    <t>Dishers: Kitchen Refrigerated workbench</t>
  </si>
  <si>
    <t>7.3.32.01</t>
  </si>
  <si>
    <t>Dishes: Trays dishWasher</t>
  </si>
  <si>
    <t>7.4.11.10</t>
  </si>
  <si>
    <t>Wash Basin, manual taps</t>
  </si>
  <si>
    <t>7.4.11.11</t>
  </si>
  <si>
    <t>Wash Basin, automatic taps</t>
  </si>
  <si>
    <t>7.4.11.13</t>
  </si>
  <si>
    <t>7.4.11.15</t>
  </si>
  <si>
    <t>Washing table (kitchen)</t>
  </si>
  <si>
    <t>7.4.11.17</t>
  </si>
  <si>
    <t>Water Tap - frost free</t>
  </si>
  <si>
    <t>7.4.11.18</t>
  </si>
  <si>
    <t>Syphon</t>
  </si>
  <si>
    <t>7.4.11.22</t>
  </si>
  <si>
    <t>Fonteintje /wasbakje Toilet (WC)</t>
  </si>
  <si>
    <t>7.4.11.30</t>
  </si>
  <si>
    <t>Hair Dryer</t>
  </si>
  <si>
    <t>7.4.11.31</t>
  </si>
  <si>
    <t>Hand Dryer</t>
  </si>
  <si>
    <t>7.4.12.00</t>
  </si>
  <si>
    <t>Disabled WC / Toilet (MIVA)</t>
  </si>
  <si>
    <t>7.4.12.16</t>
  </si>
  <si>
    <t>Water Tap (without seal)</t>
  </si>
  <si>
    <t>7.4.12.21</t>
  </si>
  <si>
    <t>High / Low Bath</t>
  </si>
  <si>
    <t>7.4.13.00</t>
  </si>
  <si>
    <t>Bathroom furniture (Domestic)</t>
  </si>
  <si>
    <t>7.5.13.10</t>
  </si>
  <si>
    <t>Lifeline</t>
  </si>
  <si>
    <t>7.5.13.11</t>
  </si>
  <si>
    <t>Set of Lifeline Anchor Points</t>
  </si>
  <si>
    <t># of Anchor points</t>
  </si>
  <si>
    <t>7.5.13.15</t>
  </si>
  <si>
    <t>Anchor Point</t>
  </si>
  <si>
    <t>7.5.23.00</t>
  </si>
  <si>
    <t>Cleaning Cradle</t>
  </si>
  <si>
    <t>7.5.23.01</t>
  </si>
  <si>
    <t>Roof Rails</t>
  </si>
  <si>
    <t>7.5.23.02</t>
  </si>
  <si>
    <t>Roof Wagon</t>
  </si>
  <si>
    <t>7.5.23.05</t>
  </si>
  <si>
    <t>facade maintenance facilities</t>
  </si>
  <si>
    <t>7.6.21.01</t>
  </si>
  <si>
    <t>Gas Station</t>
  </si>
  <si>
    <t>7.6.21.02</t>
  </si>
  <si>
    <t>Fuel Tank (vehicle)</t>
  </si>
  <si>
    <t>7.6.21.05</t>
  </si>
  <si>
    <t>Tank</t>
  </si>
  <si>
    <t>8.5.22.00</t>
  </si>
  <si>
    <t>Waste Press</t>
  </si>
  <si>
    <t>9.0.21.00</t>
  </si>
  <si>
    <t>Bicycle Shelter</t>
  </si>
  <si>
    <t>9.0.21.10</t>
  </si>
  <si>
    <t>Mast (pyramid)</t>
  </si>
  <si>
    <t>9.0.21.11</t>
  </si>
  <si>
    <t>Mast (rigged)</t>
  </si>
  <si>
    <t>9.0.34.20</t>
  </si>
  <si>
    <t>Manual rotary drum</t>
  </si>
  <si>
    <t>9.0.34.21</t>
  </si>
  <si>
    <t>Automatic rotary drum</t>
  </si>
  <si>
    <t>9.0.34.30</t>
  </si>
  <si>
    <t>Manual Revolving Gate</t>
  </si>
  <si>
    <t>9.0.34.31</t>
  </si>
  <si>
    <t>Automatic Revolving Gate</t>
  </si>
  <si>
    <t>9.0.41.00</t>
  </si>
  <si>
    <t>Roads</t>
  </si>
  <si>
    <t>9.0.41.01</t>
  </si>
  <si>
    <t>Bicycle Roads</t>
  </si>
  <si>
    <t>9.0.41.02</t>
  </si>
  <si>
    <t>Pavements</t>
  </si>
  <si>
    <t>9.0.41.05</t>
  </si>
  <si>
    <t>Road lighting</t>
  </si>
  <si>
    <t>9.0.41.10</t>
  </si>
  <si>
    <t>Terrain lighting</t>
  </si>
  <si>
    <t>9.0.41.15</t>
  </si>
  <si>
    <t>Parking Spaces - External</t>
  </si>
  <si>
    <t>9.0.41.20</t>
  </si>
  <si>
    <t>Outdoors</t>
  </si>
  <si>
    <t>9.0.42.00</t>
  </si>
  <si>
    <t>Lawn</t>
  </si>
  <si>
    <t>9.0.42.01</t>
  </si>
  <si>
    <t>Flower Bed</t>
  </si>
  <si>
    <t>9.0.42.02</t>
  </si>
  <si>
    <t>Shrubs</t>
  </si>
  <si>
    <t>9.0.42.03</t>
  </si>
  <si>
    <t>Trees</t>
  </si>
  <si>
    <t>9.0.52.00</t>
  </si>
  <si>
    <t>Sewer Pipe</t>
  </si>
  <si>
    <t>9.0.52.01</t>
  </si>
  <si>
    <t>Sewerage Pit</t>
  </si>
  <si>
    <t>9.0.52.02</t>
  </si>
  <si>
    <t>Gutter</t>
  </si>
  <si>
    <t>9.0.53.00</t>
  </si>
  <si>
    <t>Pond</t>
  </si>
  <si>
    <t>9.0.53.01</t>
  </si>
  <si>
    <t>Storm Basin</t>
  </si>
  <si>
    <t>9.0.53.05</t>
  </si>
  <si>
    <t>Water Lot</t>
  </si>
  <si>
    <t>9.0.65.00</t>
  </si>
  <si>
    <t>External Hydrant (site)</t>
  </si>
  <si>
    <t>9.0.65.10</t>
  </si>
  <si>
    <t>Manual Barrier</t>
  </si>
  <si>
    <t>9.0.65.12</t>
  </si>
  <si>
    <t>Road Blocker</t>
  </si>
  <si>
    <t>9.0.65.13</t>
  </si>
  <si>
    <t>Retractable Bollard</t>
  </si>
  <si>
    <t>9.0.71.00</t>
  </si>
  <si>
    <t>Outdoor bench</t>
  </si>
  <si>
    <t>9.0.71.01</t>
  </si>
  <si>
    <t>Letter box</t>
  </si>
  <si>
    <t>9.0.71.02</t>
  </si>
  <si>
    <t>Key safe</t>
  </si>
  <si>
    <t>9.0.74.00</t>
  </si>
  <si>
    <t>Flag Pole</t>
  </si>
  <si>
    <t>9.0.82.00</t>
  </si>
  <si>
    <t>Football Field</t>
  </si>
  <si>
    <t>9.0.82.01</t>
  </si>
  <si>
    <t>Tennis Court</t>
  </si>
  <si>
    <t>9.0.82.02</t>
  </si>
  <si>
    <t>Athletics Path</t>
  </si>
  <si>
    <t>9.0.82.03</t>
  </si>
  <si>
    <t>Basketball Court</t>
  </si>
  <si>
    <t>9.0.82.04</t>
  </si>
  <si>
    <t>Sport Court</t>
  </si>
  <si>
    <t>9.0.82.10</t>
  </si>
  <si>
    <t>Salt Silo</t>
  </si>
  <si>
    <t>Water - circulator (warm water)</t>
  </si>
  <si>
    <t>Stoom - circulator (warm water)</t>
  </si>
  <si>
    <t>Water - circulator (koud)</t>
  </si>
  <si>
    <t>Warm water - circulator (sanitair)</t>
  </si>
  <si>
    <t>Water - expansie - statisch vat (warm)</t>
  </si>
  <si>
    <t>Water - expansie - statisch vat (koud)</t>
  </si>
  <si>
    <t>Brandsirenes____Post X Parking__</t>
  </si>
  <si>
    <t>Flitslampen____Post X Parking__</t>
  </si>
  <si>
    <t>000</t>
  </si>
  <si>
    <t>To be filled in later (000)</t>
  </si>
  <si>
    <t>002</t>
  </si>
  <si>
    <t>Dummy Subcontract Ruwbouw (002)</t>
  </si>
  <si>
    <t>2.0.00.99</t>
  </si>
  <si>
    <t>003</t>
  </si>
  <si>
    <t>Dummy Subcontract Afbouw (003)</t>
  </si>
  <si>
    <t>3.0.00.99</t>
  </si>
  <si>
    <t>004</t>
  </si>
  <si>
    <t>Dummy Subcontract Afwerkingen (004)</t>
  </si>
  <si>
    <t>4.0.00.99</t>
  </si>
  <si>
    <t>005</t>
  </si>
  <si>
    <t>Dummy Subcontract Installaties Werktuigbouwkundig (005)</t>
  </si>
  <si>
    <t>5.0.00.99</t>
  </si>
  <si>
    <t>006</t>
  </si>
  <si>
    <t>Dummy Subcontract Installaties Electrotechnisch (006)</t>
  </si>
  <si>
    <t>6.0.00.99</t>
  </si>
  <si>
    <t>007</t>
  </si>
  <si>
    <t>Dummy Subcontract Vaste voorzieningen (007)</t>
  </si>
  <si>
    <t>7.0.00.99</t>
  </si>
  <si>
    <t>008</t>
  </si>
  <si>
    <t>Dummy Subcontract Losse Inventaris (008)</t>
  </si>
  <si>
    <t>8.0.00.99</t>
  </si>
  <si>
    <t>009</t>
  </si>
  <si>
    <t>Dummy Subcontract Terrein (009)</t>
  </si>
  <si>
    <t>9.0.00.99</t>
  </si>
  <si>
    <t>Branddetectiecentrale_Branddetectiecentrale Post X 22(3)_Argina _GMC+ EN54-2 EN54-4_Post X 22_N-01_CIR_003.00</t>
  </si>
  <si>
    <t>Branddetectiecentrale_Branddetectiecentrale Post X 26(3)_Argina _GMC+ EN54-2 EN54-4_Post X 26_N-01_CIR_003.00</t>
  </si>
  <si>
    <t>Branddetectiecentrale_Branddetectiecentrale Post X 28(3)_Argina _GMC+ EN54-2 EN54-4_Post X 28_N-01_CIR_003.00</t>
  </si>
  <si>
    <t>Branddetectiecentrale_Branddetectiecentrale Post X 30(3)_Argina _GMC+ EN54-2 EN54-4_Post X 30_N-01_CIR_003.00</t>
  </si>
  <si>
    <t>Branddetectiecentrale_Branddetectiecentrale Post X 34(3)_Argina _GMC+ EN54-2 EN54-4_Post X 34_N-01_CIR_003.00</t>
  </si>
  <si>
    <t>Branddetectiecentrale_Branddetectiecentrale Post X 36(3)_Argina _GMC+ EN54-2 EN54-4_Post X 36_N-01_CIR_003.00</t>
  </si>
  <si>
    <t>Branddetectiecentrale_Branddetectiecentrale Post X Parking(3)_Argina _GMC+ EN54-2 EN54-4_Post X Parking_N-01_CIR_003.00</t>
  </si>
  <si>
    <t>Branddetector_Branddetectoren totaal gebouw niveau -1_Argina _SLIM TN004_Post X Parking_Multi_</t>
  </si>
  <si>
    <t>Branddetector_Branddetectoren totaal gebouw niveau -2_Argina _SLIM TN004_Post X Parking_Multi_</t>
  </si>
  <si>
    <t>Branddetector_Branddetectoren archieven_Argina _SLIM TN004_Post X 30_Multi_</t>
  </si>
  <si>
    <t>Aspiratie - Branddetectie_Aspiratiesysteem lift &amp; omgeving _SLIM TN004_Post X 34_Multi_</t>
  </si>
  <si>
    <t>Branddetector_Branddetectoren privatieve delen fietsenstalling_Argina _SLIM TN004_Post X 36_Multi_</t>
  </si>
  <si>
    <t>Aspiratie - Branddetectie_Aspiratiesysteem lift &amp; omgeving_Argina _SLIM TN004_Post X 36_Multi_</t>
  </si>
  <si>
    <t>Kleppenregisters _Kleppenregisters RWA Parking_Post X Parking__</t>
  </si>
  <si>
    <t>Stuwkrachtventilatoren _Stuwkrachtventilatoren RWA Parking_Post X Parking__</t>
  </si>
  <si>
    <t>Mechanische ventilatoren_Mechanische ventilatoren RWA Parking_Post X Parking__</t>
  </si>
  <si>
    <t>RWA Bedieningsborden_Bedieningsborden RWA Parking_Post X Parking__</t>
  </si>
  <si>
    <t>RWA Brandweerborden_Brandweerbordenborden RWA Parking_Post X Parking__</t>
  </si>
  <si>
    <t>Mazouttank_Mazouttank RWA Parking_1500l _Post X Parking__</t>
  </si>
  <si>
    <t>Sprinkler koppen_Sprinklerkop parking -1 en -2</t>
  </si>
  <si>
    <t xml:space="preserve">Sprinkler hoofdgroepen_Sprinkler hoofdgroep </t>
  </si>
  <si>
    <t>Verdeelbord laagspanning_Algemeen LS-bord_EBB__Post X 26_N+00_TEC_004.00</t>
  </si>
  <si>
    <t>Verdeelbord laagspanning_EB-Alg. Delen_EBB__Post X 26_N+01_TEC_002.00</t>
  </si>
  <si>
    <t>Verdeelbord laagspanning_LS-bord EB-HVAC 01_EBB__Post X 26_N+01_TEC_004.00</t>
  </si>
  <si>
    <t>5.1.29.50</t>
  </si>
  <si>
    <t>6.5.11.22</t>
  </si>
  <si>
    <t>Armatuur voor binnen - spaarlamp of fluorescentielamp (6535)</t>
  </si>
  <si>
    <t>Noodverlichting - lokale voeding (6605)</t>
  </si>
  <si>
    <t>Armatuur voor buiten - halogeenlamp (6560)</t>
  </si>
  <si>
    <t>Schoorsteen (rookgasafvoer) - gas (100)</t>
  </si>
  <si>
    <t>Gasketel - vloermodel - Ygnis (&gt; 100 kW) (170/175)</t>
  </si>
  <si>
    <t>Ontluchtingssysteem brandstoftank - Vlaams gewest (1285)</t>
  </si>
  <si>
    <t>Water - expansie - statisch vat (865/1955)</t>
  </si>
  <si>
    <t>Water - circulator (965/2055)</t>
  </si>
  <si>
    <t>Kleppen - regelklep (3070)</t>
  </si>
  <si>
    <t>PG 1 verwarmingsbatt. + filter (2615/2620/2625/2630/2635)</t>
  </si>
  <si>
    <t>EG zonder menging (2665/2670/2675)</t>
  </si>
  <si>
    <t>EG met menging, warmterecup. en filters (2750/2755/2760/2765/2770)</t>
  </si>
  <si>
    <t>Stoombevochtiger (2805)</t>
  </si>
  <si>
    <t>Condensor - luchtgekoeld (Dry cooler) (&gt; 12 kW;  &gt; 5 ton CO2 eq. &lt;= 50 ton  CO2 eq) (1785/1790/1795/1800/1805/1810/1815)</t>
  </si>
  <si>
    <t>Koeltoren - open (1860/1865/1870/1875)</t>
  </si>
  <si>
    <t>Brandklep - gemotoriseerd (3050)</t>
  </si>
  <si>
    <t>Convector (2205)</t>
  </si>
  <si>
    <t>Afvalwaterpomp (5150)</t>
  </si>
  <si>
    <t>Drukverhogingsgroep (hydrofoorgroep) (3300)</t>
  </si>
  <si>
    <t>Urinoir (3205)</t>
  </si>
  <si>
    <t>Lavabo (3215)</t>
  </si>
  <si>
    <t>Toilet (3210)</t>
  </si>
  <si>
    <t>Waterverzachter duplex (3605)</t>
  </si>
  <si>
    <t>Branddetectiecentrale 1 (6930)</t>
  </si>
  <si>
    <t>Herhaalbord brandmeldcentrale (6940)</t>
  </si>
  <si>
    <t>Manuele brandmelddrukknop / breekglaasje (6965)</t>
  </si>
  <si>
    <t>Branddetector (6950)</t>
  </si>
  <si>
    <t>Gasdetectie (aardgas CH4) (6895)</t>
  </si>
  <si>
    <t>Parlofonie (7245)</t>
  </si>
  <si>
    <t>Brandmeldsirene (6970)</t>
  </si>
  <si>
    <t>Sirenes en evacuatiemeldsysteem_Sirenes ALGEMEEN Post X 24(3)_Argina_PHON TN009_Post X 22_Multi_</t>
  </si>
  <si>
    <t>Brandmeldcentrale (6935)</t>
  </si>
  <si>
    <t>Sirenes en evacuatiemeldsysteem_Evacuatiesysteem ALGEMEEN Post X 24(3)_Argina_PHON TN009_Post X 22_Multi_</t>
  </si>
  <si>
    <t>Rookkoepel (6980)</t>
  </si>
  <si>
    <t>Sirenes en evacuatiemeldsysteem_Sirenes ALGEMEEN Post X 24(3)_Argina_PHON TN009_Post X 24_Multi_</t>
  </si>
  <si>
    <t>Sirenes en evacuatiemeldsysteem_Sirenes ALGEMEEN Post X 24(3)_Argina_PHON TN009_Post X 26_Multi_</t>
  </si>
  <si>
    <t>Sirenes en evacuatiemeldsysteem_Sirenes ALGEMEEN Post X 24(3)_Argina_PHON TN009_Post X 28_Multi_</t>
  </si>
  <si>
    <t>Sirenes en evacuatiemeldsysteem_Sirenes ALGEMEEN Post X 24(3)_Argina_PHON TN009_Post X 30_Multi_</t>
  </si>
  <si>
    <t>Sirenes en evacuatiemeldsysteem_Sirenes ALGEMEEN Post X 24(3)_Argina_PHON TN009_Post X 34_Multi_</t>
  </si>
  <si>
    <t>Aspiratiedetectiesysteem (vesda) (6975)</t>
  </si>
  <si>
    <t>Sirenes en evacuatiemeldsysteem_Sirenes ALGEMEEN Post X 24(3)_Argina_PHON TN009_Post X 36_Multi_</t>
  </si>
  <si>
    <t>Sirenes en evacuatiemeldsysteem_Evacuatiesysteem ALGEMEEN Post X 24(3)_Argina_PHON TN009_Post X 36_Multi_</t>
  </si>
  <si>
    <t>Noodstroom generator (6020)</t>
  </si>
  <si>
    <t>Poederblusser (6865)</t>
  </si>
  <si>
    <t>Schuimblusser (6860)</t>
  </si>
  <si>
    <t>CO2 blusser (6870)</t>
  </si>
  <si>
    <t>Brandhaspel cf. NBN EN 671-3 (6890)</t>
  </si>
  <si>
    <t>Rookscherm (3015)</t>
  </si>
  <si>
    <t>Inbraak - sirene | flash (7215)</t>
  </si>
  <si>
    <t>Gasdetectie (CO) (7000)</t>
  </si>
  <si>
    <t>Kleppen - kleppenregister (3060)</t>
  </si>
  <si>
    <t>Ventilatoren - impuls, stuwventilator (3010)</t>
  </si>
  <si>
    <t>Rook en warmteafvoer systeem (RWA) (2890)</t>
  </si>
  <si>
    <t>Stookolietank bovengronds - Vlaams gewest (1210)</t>
  </si>
  <si>
    <t>Sprinkler - sprinklerkop (6830)</t>
  </si>
  <si>
    <t>Sprinkler - geheel van de installatie (6805)</t>
  </si>
  <si>
    <t>Gebouwenbeheersysteem (GBS) (8520)</t>
  </si>
  <si>
    <t>Deur - schuifdeur (7340)</t>
  </si>
  <si>
    <t>Deur - roldeur (7365)</t>
  </si>
  <si>
    <t>Water - caloriemeter (1010/2100)</t>
  </si>
  <si>
    <t>Telleropname (9520)</t>
  </si>
  <si>
    <t>Hoogspanningscabine (zone 2 Antwerpen, Henegouwen, Limburg, Luik, Namen, Oost-Vlaanderen) (nw) (6091)</t>
  </si>
  <si>
    <t>Algemeen laagspanningsbord (6180)</t>
  </si>
  <si>
    <t>Water - debietmeter (1005/2095)</t>
  </si>
  <si>
    <t>Elektrisch verdeelbord (verlichting, stopcontacten, ...) (6200)</t>
  </si>
  <si>
    <t>Bacteriologische wateranalyse (3800)</t>
  </si>
  <si>
    <t>Legionella-controle____Post X ALL__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</si>
</sst>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/>
  </cellStyleXfs>
  <cellXfs count="20">
    <xf numFmtId="0" fontId="0" fillId="0" borderId="0" xfId="0"/>
    <xf numFmtId="0" fontId="0" fillId="0" borderId="0" xfId="0" applyAlignment="1">
      <alignment horizontal="left" vertical="top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18" fillId="0" borderId="0" xfId="0" applyFont="1"/>
    <xf numFmtId="0" fontId="4" fillId="39" borderId="0" xfId="0" applyFont="1" applyFill="1"/>
    <xf numFmtId="0" fontId="0" fillId="33" borderId="11" xfId="0" applyFill="1" applyBorder="1" applyAlignment="1">
      <alignment vertical="top"/>
    </xf>
    <xf numFmtId="0" fontId="0" fillId="0" borderId="0" xfId="0" quotePrefix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rmal_51" xfId="42" xr:uid="{FE7C283E-B86D-4342-B652-FB192C0A5388}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4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ric\pensioen\LSMtool\Testcase%20VMA\Calc_2025.xlsx" TargetMode="External"/><Relationship Id="rId1" Type="http://schemas.openxmlformats.org/officeDocument/2006/relationships/externalLinkPath" Target="/Eric/pensioen/LSMtool/Testcase%20VMA/Calc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"/>
      <sheetName val="Prijsupdate"/>
      <sheetName val="Lecture CSC"/>
      <sheetName val="Intro"/>
      <sheetName val="ASSETS"/>
      <sheetName val="Legende planning"/>
      <sheetName val="Base"/>
      <sheetName val="Blad1"/>
      <sheetName val="Toelichting"/>
      <sheetName val="Calc"/>
      <sheetName val="Tableau prix 1"/>
      <sheetName val="Lijst O.A."/>
      <sheetName val="HEURES-UREN"/>
      <sheetName val="Parameters "/>
      <sheetName val="Full cost 01"/>
      <sheetName val="Full cost 02"/>
      <sheetName val="FINANCE"/>
      <sheetName val="VEILIGHEID-SECURITE"/>
      <sheetName val="Tableau prix 2"/>
      <sheetName val="Tableau prix 3"/>
      <sheetName val="Electro 80"/>
      <sheetName val="Summary PX"/>
    </sheetNames>
    <sheetDataSet>
      <sheetData sheetId="0" refreshError="1"/>
      <sheetData sheetId="1" refreshError="1"/>
      <sheetData sheetId="2" refreshError="1"/>
      <sheetData sheetId="3">
        <row r="9">
          <cell r="G9">
            <v>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7">
          <cell r="C17">
            <v>5.53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45209-8478-4D0E-93B8-BCFA4555C107}">
  <dimension ref="A1:U505"/>
  <sheetViews>
    <sheetView tabSelected="1" topLeftCell="A476" workbookViewId="0">
      <selection activeCell="E387" sqref="E387"/>
    </sheetView>
  </sheetViews>
  <sheetFormatPr defaultColWidth="14.77734375" defaultRowHeight="14.4" x14ac:dyDescent="0.3"/>
  <cols>
    <col min="3" max="3" width="18.5546875" customWidth="1"/>
    <col min="6" max="6" width="56.33203125" customWidth="1"/>
    <col min="7" max="7" width="81.44140625" customWidth="1"/>
  </cols>
  <sheetData>
    <row r="1" spans="1:21" s="1" customFormat="1" ht="15" thickBot="1" x14ac:dyDescent="0.35">
      <c r="A1" s="7" t="s">
        <v>0</v>
      </c>
      <c r="B1" s="2" t="s">
        <v>1</v>
      </c>
      <c r="C1" s="2" t="s">
        <v>2</v>
      </c>
      <c r="D1" s="18" t="s">
        <v>3</v>
      </c>
      <c r="E1" s="6" t="s">
        <v>4</v>
      </c>
      <c r="F1" s="3" t="s">
        <v>5</v>
      </c>
      <c r="G1" s="4" t="s">
        <v>6</v>
      </c>
      <c r="H1" s="4" t="s">
        <v>7</v>
      </c>
      <c r="I1" s="2" t="s">
        <v>8</v>
      </c>
      <c r="J1" s="14" t="s">
        <v>9</v>
      </c>
      <c r="K1" s="1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8" t="s">
        <v>17</v>
      </c>
      <c r="S1" s="8" t="s">
        <v>18</v>
      </c>
      <c r="T1" s="9" t="s">
        <v>19</v>
      </c>
      <c r="U1" s="9" t="s">
        <v>20</v>
      </c>
    </row>
    <row r="2" spans="1:21" x14ac:dyDescent="0.3">
      <c r="B2" t="s">
        <v>21</v>
      </c>
      <c r="C2" t="s">
        <v>22</v>
      </c>
      <c r="E2" t="s">
        <v>1456</v>
      </c>
      <c r="F2" t="s">
        <v>3964</v>
      </c>
      <c r="G2" t="s">
        <v>23</v>
      </c>
      <c r="H2">
        <v>158</v>
      </c>
      <c r="J2">
        <v>1</v>
      </c>
      <c r="K2" t="s">
        <v>492</v>
      </c>
      <c r="L2">
        <v>2016</v>
      </c>
    </row>
    <row r="3" spans="1:21" x14ac:dyDescent="0.3">
      <c r="B3" t="s">
        <v>21</v>
      </c>
      <c r="C3" t="s">
        <v>22</v>
      </c>
      <c r="E3" t="s">
        <v>24</v>
      </c>
      <c r="F3" t="s">
        <v>3965</v>
      </c>
      <c r="G3" t="s">
        <v>25</v>
      </c>
      <c r="H3">
        <v>52</v>
      </c>
      <c r="J3">
        <v>1</v>
      </c>
      <c r="K3" t="s">
        <v>492</v>
      </c>
      <c r="L3">
        <v>2016</v>
      </c>
    </row>
    <row r="4" spans="1:21" x14ac:dyDescent="0.3">
      <c r="B4" t="s">
        <v>21</v>
      </c>
      <c r="C4" t="s">
        <v>26</v>
      </c>
      <c r="E4" t="s">
        <v>1456</v>
      </c>
      <c r="F4" t="s">
        <v>3964</v>
      </c>
      <c r="G4" t="s">
        <v>27</v>
      </c>
      <c r="H4">
        <v>158</v>
      </c>
      <c r="J4">
        <v>1</v>
      </c>
      <c r="K4" t="s">
        <v>492</v>
      </c>
      <c r="L4">
        <v>2016</v>
      </c>
    </row>
    <row r="5" spans="1:21" x14ac:dyDescent="0.3">
      <c r="B5" t="s">
        <v>21</v>
      </c>
      <c r="C5" t="s">
        <v>26</v>
      </c>
      <c r="E5" t="s">
        <v>24</v>
      </c>
      <c r="F5" t="s">
        <v>3965</v>
      </c>
      <c r="G5" t="s">
        <v>28</v>
      </c>
      <c r="H5">
        <v>52</v>
      </c>
      <c r="J5">
        <v>1</v>
      </c>
      <c r="K5" t="s">
        <v>492</v>
      </c>
      <c r="L5">
        <v>2016</v>
      </c>
    </row>
    <row r="6" spans="1:21" x14ac:dyDescent="0.3">
      <c r="B6" t="s">
        <v>21</v>
      </c>
      <c r="C6" t="s">
        <v>29</v>
      </c>
      <c r="E6" t="s">
        <v>1456</v>
      </c>
      <c r="F6" t="s">
        <v>3964</v>
      </c>
      <c r="G6" t="s">
        <v>30</v>
      </c>
      <c r="H6">
        <v>158</v>
      </c>
      <c r="J6">
        <v>1</v>
      </c>
      <c r="K6" t="s">
        <v>492</v>
      </c>
      <c r="L6">
        <v>2016</v>
      </c>
    </row>
    <row r="7" spans="1:21" x14ac:dyDescent="0.3">
      <c r="B7" t="s">
        <v>21</v>
      </c>
      <c r="C7" t="s">
        <v>29</v>
      </c>
      <c r="E7" t="s">
        <v>24</v>
      </c>
      <c r="F7" t="s">
        <v>3965</v>
      </c>
      <c r="G7" t="s">
        <v>31</v>
      </c>
      <c r="H7">
        <v>52</v>
      </c>
      <c r="J7">
        <v>1</v>
      </c>
      <c r="K7" t="s">
        <v>492</v>
      </c>
      <c r="L7">
        <v>2016</v>
      </c>
    </row>
    <row r="8" spans="1:21" x14ac:dyDescent="0.3">
      <c r="B8" t="s">
        <v>21</v>
      </c>
      <c r="C8" t="s">
        <v>32</v>
      </c>
      <c r="E8" t="s">
        <v>1456</v>
      </c>
      <c r="F8" t="s">
        <v>3964</v>
      </c>
      <c r="G8" t="s">
        <v>33</v>
      </c>
      <c r="H8">
        <v>158</v>
      </c>
      <c r="J8">
        <v>1</v>
      </c>
      <c r="K8" t="s">
        <v>492</v>
      </c>
      <c r="L8">
        <v>2016</v>
      </c>
    </row>
    <row r="9" spans="1:21" x14ac:dyDescent="0.3">
      <c r="B9" t="s">
        <v>21</v>
      </c>
      <c r="C9" t="s">
        <v>32</v>
      </c>
      <c r="E9" t="s">
        <v>24</v>
      </c>
      <c r="F9" t="s">
        <v>3965</v>
      </c>
      <c r="G9" t="s">
        <v>34</v>
      </c>
      <c r="H9">
        <v>52</v>
      </c>
      <c r="J9">
        <v>1</v>
      </c>
      <c r="K9" t="s">
        <v>492</v>
      </c>
      <c r="L9">
        <v>2016</v>
      </c>
    </row>
    <row r="10" spans="1:21" x14ac:dyDescent="0.3">
      <c r="B10" t="s">
        <v>21</v>
      </c>
      <c r="C10" t="s">
        <v>35</v>
      </c>
      <c r="E10" t="s">
        <v>1456</v>
      </c>
      <c r="F10" t="s">
        <v>3964</v>
      </c>
      <c r="G10" t="s">
        <v>36</v>
      </c>
      <c r="H10">
        <v>158</v>
      </c>
      <c r="J10">
        <v>1</v>
      </c>
      <c r="K10" t="s">
        <v>492</v>
      </c>
      <c r="L10">
        <v>2016</v>
      </c>
    </row>
    <row r="11" spans="1:21" x14ac:dyDescent="0.3">
      <c r="B11" t="s">
        <v>21</v>
      </c>
      <c r="C11" t="s">
        <v>35</v>
      </c>
      <c r="E11" t="s">
        <v>24</v>
      </c>
      <c r="F11" t="s">
        <v>3965</v>
      </c>
      <c r="G11" t="s">
        <v>37</v>
      </c>
      <c r="H11">
        <v>52</v>
      </c>
      <c r="J11">
        <v>1</v>
      </c>
      <c r="K11" t="s">
        <v>492</v>
      </c>
      <c r="L11">
        <v>2016</v>
      </c>
    </row>
    <row r="12" spans="1:21" x14ac:dyDescent="0.3">
      <c r="B12" t="s">
        <v>21</v>
      </c>
      <c r="C12" t="s">
        <v>38</v>
      </c>
      <c r="E12" t="s">
        <v>1456</v>
      </c>
      <c r="F12" t="s">
        <v>3964</v>
      </c>
      <c r="G12" t="s">
        <v>39</v>
      </c>
      <c r="H12">
        <v>158</v>
      </c>
      <c r="J12">
        <v>1</v>
      </c>
      <c r="K12" t="s">
        <v>492</v>
      </c>
      <c r="L12">
        <v>2016</v>
      </c>
    </row>
    <row r="13" spans="1:21" x14ac:dyDescent="0.3">
      <c r="B13" t="s">
        <v>21</v>
      </c>
      <c r="C13" t="s">
        <v>38</v>
      </c>
      <c r="E13" t="s">
        <v>24</v>
      </c>
      <c r="F13" t="s">
        <v>3965</v>
      </c>
      <c r="G13" t="s">
        <v>40</v>
      </c>
      <c r="H13">
        <v>52</v>
      </c>
      <c r="J13">
        <v>1</v>
      </c>
      <c r="K13" t="s">
        <v>492</v>
      </c>
      <c r="L13">
        <v>2016</v>
      </c>
    </row>
    <row r="14" spans="1:21" x14ac:dyDescent="0.3">
      <c r="B14" t="s">
        <v>21</v>
      </c>
      <c r="C14" t="s">
        <v>41</v>
      </c>
      <c r="E14" t="s">
        <v>1456</v>
      </c>
      <c r="F14" t="s">
        <v>3964</v>
      </c>
      <c r="G14" t="s">
        <v>42</v>
      </c>
      <c r="H14">
        <v>158</v>
      </c>
      <c r="J14">
        <v>1</v>
      </c>
      <c r="K14" t="s">
        <v>492</v>
      </c>
      <c r="L14">
        <v>2016</v>
      </c>
    </row>
    <row r="15" spans="1:21" x14ac:dyDescent="0.3">
      <c r="B15" t="s">
        <v>21</v>
      </c>
      <c r="C15" t="s">
        <v>41</v>
      </c>
      <c r="E15" t="s">
        <v>24</v>
      </c>
      <c r="F15" t="s">
        <v>3965</v>
      </c>
      <c r="G15" t="s">
        <v>43</v>
      </c>
      <c r="H15">
        <v>52</v>
      </c>
      <c r="J15">
        <v>1</v>
      </c>
      <c r="K15" t="s">
        <v>492</v>
      </c>
      <c r="L15">
        <v>2016</v>
      </c>
    </row>
    <row r="16" spans="1:21" x14ac:dyDescent="0.3">
      <c r="B16" t="s">
        <v>21</v>
      </c>
      <c r="C16" t="s">
        <v>44</v>
      </c>
      <c r="E16" t="s">
        <v>1466</v>
      </c>
      <c r="F16" t="s">
        <v>3966</v>
      </c>
      <c r="G16" t="s">
        <v>45</v>
      </c>
      <c r="H16">
        <v>700</v>
      </c>
      <c r="J16">
        <v>1</v>
      </c>
      <c r="K16" t="s">
        <v>492</v>
      </c>
      <c r="L16">
        <v>2016</v>
      </c>
    </row>
    <row r="17" spans="2:12" x14ac:dyDescent="0.3">
      <c r="B17" t="s">
        <v>21</v>
      </c>
      <c r="C17" t="s">
        <v>44</v>
      </c>
      <c r="E17" t="s">
        <v>3518</v>
      </c>
      <c r="F17" t="s">
        <v>3519</v>
      </c>
      <c r="G17" t="s">
        <v>46</v>
      </c>
      <c r="H17">
        <v>804</v>
      </c>
      <c r="J17">
        <v>4</v>
      </c>
      <c r="K17" t="s">
        <v>947</v>
      </c>
      <c r="L17">
        <v>2016</v>
      </c>
    </row>
    <row r="18" spans="2:12" x14ac:dyDescent="0.3">
      <c r="B18" t="s">
        <v>21</v>
      </c>
      <c r="C18" t="s">
        <v>44</v>
      </c>
      <c r="E18" t="s">
        <v>1466</v>
      </c>
      <c r="F18" t="s">
        <v>3966</v>
      </c>
      <c r="G18" t="s">
        <v>47</v>
      </c>
      <c r="H18">
        <v>622</v>
      </c>
      <c r="J18">
        <v>1</v>
      </c>
      <c r="K18" t="s">
        <v>492</v>
      </c>
      <c r="L18">
        <v>2016</v>
      </c>
    </row>
    <row r="19" spans="2:12" x14ac:dyDescent="0.3">
      <c r="B19" t="s">
        <v>21</v>
      </c>
      <c r="C19" t="s">
        <v>44</v>
      </c>
      <c r="E19" t="s">
        <v>3518</v>
      </c>
      <c r="F19" t="s">
        <v>3519</v>
      </c>
      <c r="G19" t="s">
        <v>48</v>
      </c>
      <c r="H19">
        <v>650</v>
      </c>
      <c r="J19">
        <v>4</v>
      </c>
      <c r="K19" t="s">
        <v>947</v>
      </c>
      <c r="L19">
        <v>2016</v>
      </c>
    </row>
    <row r="20" spans="2:12" x14ac:dyDescent="0.3">
      <c r="B20" t="s">
        <v>21</v>
      </c>
      <c r="C20" t="s">
        <v>49</v>
      </c>
      <c r="E20" t="s">
        <v>1466</v>
      </c>
      <c r="F20" t="s">
        <v>3966</v>
      </c>
      <c r="G20" t="s">
        <v>50</v>
      </c>
      <c r="H20">
        <v>200</v>
      </c>
      <c r="J20">
        <v>1</v>
      </c>
      <c r="K20" t="s">
        <v>492</v>
      </c>
      <c r="L20">
        <v>2016</v>
      </c>
    </row>
    <row r="21" spans="2:12" x14ac:dyDescent="0.3">
      <c r="B21" t="s">
        <v>21</v>
      </c>
      <c r="C21" t="s">
        <v>49</v>
      </c>
      <c r="E21" t="s">
        <v>1466</v>
      </c>
      <c r="F21" t="s">
        <v>3966</v>
      </c>
      <c r="G21" t="s">
        <v>51</v>
      </c>
      <c r="H21">
        <v>40</v>
      </c>
      <c r="J21">
        <v>1</v>
      </c>
      <c r="K21" t="s">
        <v>492</v>
      </c>
      <c r="L21">
        <v>2016</v>
      </c>
    </row>
    <row r="22" spans="2:12" x14ac:dyDescent="0.3">
      <c r="B22" t="s">
        <v>21</v>
      </c>
      <c r="C22" t="s">
        <v>22</v>
      </c>
      <c r="E22" t="s">
        <v>490</v>
      </c>
      <c r="F22" t="s">
        <v>3967</v>
      </c>
      <c r="G22" t="s">
        <v>52</v>
      </c>
      <c r="H22">
        <v>2</v>
      </c>
      <c r="J22">
        <v>1</v>
      </c>
      <c r="K22" t="s">
        <v>492</v>
      </c>
      <c r="L22">
        <v>2016</v>
      </c>
    </row>
    <row r="23" spans="2:12" x14ac:dyDescent="0.3">
      <c r="B23" t="s">
        <v>21</v>
      </c>
      <c r="C23" t="s">
        <v>22</v>
      </c>
      <c r="E23" t="s">
        <v>502</v>
      </c>
      <c r="F23" t="s">
        <v>3968</v>
      </c>
      <c r="G23" t="s">
        <v>53</v>
      </c>
      <c r="H23">
        <v>2</v>
      </c>
      <c r="I23">
        <v>219</v>
      </c>
      <c r="J23">
        <v>600</v>
      </c>
      <c r="K23" t="s">
        <v>497</v>
      </c>
      <c r="L23">
        <v>2016</v>
      </c>
    </row>
    <row r="24" spans="2:12" x14ac:dyDescent="0.3">
      <c r="B24" t="s">
        <v>21</v>
      </c>
      <c r="C24" t="s">
        <v>22</v>
      </c>
      <c r="E24" t="s">
        <v>3962</v>
      </c>
      <c r="F24" t="s">
        <v>3969</v>
      </c>
      <c r="G24" t="s">
        <v>54</v>
      </c>
      <c r="H24">
        <v>1</v>
      </c>
      <c r="J24">
        <v>1</v>
      </c>
      <c r="K24" t="s">
        <v>492</v>
      </c>
      <c r="L24">
        <v>2016</v>
      </c>
    </row>
    <row r="25" spans="2:12" x14ac:dyDescent="0.3">
      <c r="B25" t="s">
        <v>21</v>
      </c>
      <c r="C25" t="s">
        <v>22</v>
      </c>
      <c r="E25" t="s">
        <v>625</v>
      </c>
      <c r="F25" t="s">
        <v>3970</v>
      </c>
      <c r="G25" t="s">
        <v>55</v>
      </c>
      <c r="H25">
        <v>1</v>
      </c>
      <c r="J25">
        <v>25</v>
      </c>
      <c r="K25" t="s">
        <v>626</v>
      </c>
      <c r="L25">
        <v>2017</v>
      </c>
    </row>
    <row r="26" spans="2:12" x14ac:dyDescent="0.3">
      <c r="B26" t="s">
        <v>21</v>
      </c>
      <c r="C26" t="s">
        <v>22</v>
      </c>
      <c r="E26" t="s">
        <v>665</v>
      </c>
      <c r="F26" t="s">
        <v>3971</v>
      </c>
      <c r="G26" t="s">
        <v>56</v>
      </c>
      <c r="H26">
        <v>1</v>
      </c>
      <c r="J26">
        <v>100</v>
      </c>
      <c r="K26" t="s">
        <v>666</v>
      </c>
      <c r="L26">
        <v>2017</v>
      </c>
    </row>
    <row r="27" spans="2:12" x14ac:dyDescent="0.3">
      <c r="B27" t="s">
        <v>21</v>
      </c>
      <c r="C27" t="s">
        <v>22</v>
      </c>
      <c r="E27" t="s">
        <v>665</v>
      </c>
      <c r="F27" t="s">
        <v>3971</v>
      </c>
      <c r="G27" t="s">
        <v>57</v>
      </c>
      <c r="H27">
        <v>2</v>
      </c>
      <c r="J27">
        <v>100</v>
      </c>
      <c r="K27" t="s">
        <v>666</v>
      </c>
      <c r="L27">
        <v>2016</v>
      </c>
    </row>
    <row r="28" spans="2:12" x14ac:dyDescent="0.3">
      <c r="B28" t="s">
        <v>21</v>
      </c>
      <c r="C28" t="s">
        <v>22</v>
      </c>
      <c r="E28" t="s">
        <v>1133</v>
      </c>
      <c r="F28" t="s">
        <v>3972</v>
      </c>
      <c r="G28" t="s">
        <v>58</v>
      </c>
      <c r="H28">
        <v>3</v>
      </c>
      <c r="J28">
        <v>5000</v>
      </c>
      <c r="K28" t="s">
        <v>666</v>
      </c>
      <c r="L28">
        <v>2016</v>
      </c>
    </row>
    <row r="29" spans="2:12" x14ac:dyDescent="0.3">
      <c r="B29" t="s">
        <v>21</v>
      </c>
      <c r="C29" t="s">
        <v>22</v>
      </c>
      <c r="E29" t="s">
        <v>1014</v>
      </c>
      <c r="F29" t="s">
        <v>3973</v>
      </c>
      <c r="G29" t="s">
        <v>59</v>
      </c>
      <c r="H29">
        <v>2</v>
      </c>
      <c r="I29">
        <v>23100</v>
      </c>
      <c r="J29">
        <v>25000</v>
      </c>
      <c r="K29" t="s">
        <v>666</v>
      </c>
      <c r="L29">
        <v>2016</v>
      </c>
    </row>
    <row r="30" spans="2:12" x14ac:dyDescent="0.3">
      <c r="B30" t="s">
        <v>21</v>
      </c>
      <c r="C30" t="s">
        <v>22</v>
      </c>
      <c r="E30" t="s">
        <v>1018</v>
      </c>
      <c r="F30" t="s">
        <v>3974</v>
      </c>
      <c r="G30" t="s">
        <v>60</v>
      </c>
      <c r="H30">
        <v>2</v>
      </c>
      <c r="I30">
        <v>23100</v>
      </c>
      <c r="J30">
        <v>25000</v>
      </c>
      <c r="K30" t="s">
        <v>666</v>
      </c>
      <c r="L30">
        <v>2016</v>
      </c>
    </row>
    <row r="31" spans="2:12" x14ac:dyDescent="0.3">
      <c r="B31" t="s">
        <v>21</v>
      </c>
      <c r="C31" t="s">
        <v>22</v>
      </c>
      <c r="E31" t="s">
        <v>1026</v>
      </c>
      <c r="F31" t="s">
        <v>3975</v>
      </c>
      <c r="G31" t="s">
        <v>61</v>
      </c>
      <c r="H31">
        <v>1</v>
      </c>
      <c r="J31">
        <v>25000</v>
      </c>
      <c r="K31" t="s">
        <v>666</v>
      </c>
      <c r="L31">
        <v>2017</v>
      </c>
    </row>
    <row r="32" spans="2:12" x14ac:dyDescent="0.3">
      <c r="B32" t="s">
        <v>21</v>
      </c>
      <c r="C32" t="s">
        <v>22</v>
      </c>
      <c r="E32" t="s">
        <v>1018</v>
      </c>
      <c r="F32" t="s">
        <v>3974</v>
      </c>
      <c r="G32" t="s">
        <v>62</v>
      </c>
      <c r="H32">
        <v>2</v>
      </c>
      <c r="I32">
        <v>10000</v>
      </c>
      <c r="J32">
        <v>25000</v>
      </c>
      <c r="K32" t="s">
        <v>666</v>
      </c>
      <c r="L32">
        <v>2016</v>
      </c>
    </row>
    <row r="33" spans="2:12" x14ac:dyDescent="0.3">
      <c r="B33" t="s">
        <v>21</v>
      </c>
      <c r="C33" t="s">
        <v>22</v>
      </c>
      <c r="E33" t="s">
        <v>1018</v>
      </c>
      <c r="F33" t="s">
        <v>3974</v>
      </c>
      <c r="G33" t="s">
        <v>63</v>
      </c>
      <c r="H33">
        <v>1</v>
      </c>
      <c r="I33">
        <v>10000</v>
      </c>
      <c r="J33">
        <v>25000</v>
      </c>
      <c r="K33" t="s">
        <v>666</v>
      </c>
      <c r="L33">
        <v>2016</v>
      </c>
    </row>
    <row r="34" spans="2:12" x14ac:dyDescent="0.3">
      <c r="B34" t="s">
        <v>21</v>
      </c>
      <c r="C34" t="s">
        <v>22</v>
      </c>
      <c r="E34" t="s">
        <v>1030</v>
      </c>
      <c r="F34" t="s">
        <v>3976</v>
      </c>
      <c r="G34" t="s">
        <v>64</v>
      </c>
      <c r="H34">
        <v>2</v>
      </c>
      <c r="I34">
        <v>2</v>
      </c>
      <c r="J34">
        <v>1</v>
      </c>
      <c r="K34" t="s">
        <v>1032</v>
      </c>
      <c r="L34">
        <v>2016</v>
      </c>
    </row>
    <row r="35" spans="2:12" x14ac:dyDescent="0.3">
      <c r="B35" t="s">
        <v>21</v>
      </c>
      <c r="C35" t="s">
        <v>22</v>
      </c>
      <c r="E35" t="s">
        <v>909</v>
      </c>
      <c r="F35" t="s">
        <v>3977</v>
      </c>
      <c r="G35" t="s">
        <v>65</v>
      </c>
      <c r="H35">
        <v>2</v>
      </c>
      <c r="I35">
        <v>165</v>
      </c>
      <c r="J35">
        <v>250</v>
      </c>
      <c r="K35" t="s">
        <v>497</v>
      </c>
      <c r="L35">
        <v>2016</v>
      </c>
    </row>
    <row r="36" spans="2:12" x14ac:dyDescent="0.3">
      <c r="B36" t="s">
        <v>21</v>
      </c>
      <c r="C36" t="s">
        <v>22</v>
      </c>
      <c r="E36" t="s">
        <v>915</v>
      </c>
      <c r="F36" t="s">
        <v>3978</v>
      </c>
      <c r="G36" t="s">
        <v>66</v>
      </c>
      <c r="H36">
        <v>2</v>
      </c>
      <c r="I36">
        <v>571</v>
      </c>
      <c r="J36">
        <v>500</v>
      </c>
      <c r="K36" t="s">
        <v>497</v>
      </c>
      <c r="L36">
        <v>2016</v>
      </c>
    </row>
    <row r="37" spans="2:12" x14ac:dyDescent="0.3">
      <c r="B37" t="s">
        <v>21</v>
      </c>
      <c r="C37" t="s">
        <v>22</v>
      </c>
      <c r="E37" t="s">
        <v>665</v>
      </c>
      <c r="F37" t="s">
        <v>3971</v>
      </c>
      <c r="G37" t="s">
        <v>67</v>
      </c>
      <c r="H37">
        <v>1</v>
      </c>
      <c r="J37">
        <v>100</v>
      </c>
      <c r="K37" t="s">
        <v>666</v>
      </c>
      <c r="L37">
        <v>2016</v>
      </c>
    </row>
    <row r="38" spans="2:12" x14ac:dyDescent="0.3">
      <c r="B38" t="s">
        <v>21</v>
      </c>
      <c r="C38" t="s">
        <v>22</v>
      </c>
      <c r="E38" t="s">
        <v>665</v>
      </c>
      <c r="F38" t="s">
        <v>3971</v>
      </c>
      <c r="G38" t="s">
        <v>68</v>
      </c>
      <c r="H38">
        <v>2</v>
      </c>
      <c r="J38">
        <v>100</v>
      </c>
      <c r="K38" t="s">
        <v>666</v>
      </c>
      <c r="L38">
        <v>2016</v>
      </c>
    </row>
    <row r="39" spans="2:12" x14ac:dyDescent="0.3">
      <c r="B39" t="s">
        <v>21</v>
      </c>
      <c r="C39" t="s">
        <v>22</v>
      </c>
      <c r="E39" t="s">
        <v>665</v>
      </c>
      <c r="F39" t="s">
        <v>3971</v>
      </c>
      <c r="G39" t="s">
        <v>69</v>
      </c>
      <c r="H39">
        <v>1</v>
      </c>
      <c r="J39">
        <v>100</v>
      </c>
      <c r="K39" t="s">
        <v>666</v>
      </c>
      <c r="L39">
        <v>2016</v>
      </c>
    </row>
    <row r="40" spans="2:12" x14ac:dyDescent="0.3">
      <c r="B40" t="s">
        <v>21</v>
      </c>
      <c r="C40" t="s">
        <v>22</v>
      </c>
      <c r="E40" t="s">
        <v>665</v>
      </c>
      <c r="F40" t="s">
        <v>3971</v>
      </c>
      <c r="G40" t="s">
        <v>70</v>
      </c>
      <c r="H40">
        <v>4</v>
      </c>
      <c r="J40">
        <v>100</v>
      </c>
      <c r="K40" t="s">
        <v>666</v>
      </c>
      <c r="L40">
        <v>2016</v>
      </c>
    </row>
    <row r="41" spans="2:12" x14ac:dyDescent="0.3">
      <c r="B41" t="s">
        <v>21</v>
      </c>
      <c r="C41" t="s">
        <v>22</v>
      </c>
      <c r="E41" t="s">
        <v>665</v>
      </c>
      <c r="F41" t="s">
        <v>3971</v>
      </c>
      <c r="G41" t="s">
        <v>71</v>
      </c>
      <c r="H41">
        <v>2</v>
      </c>
      <c r="J41">
        <v>100</v>
      </c>
      <c r="K41" t="s">
        <v>666</v>
      </c>
      <c r="L41">
        <v>2016</v>
      </c>
    </row>
    <row r="42" spans="2:12" x14ac:dyDescent="0.3">
      <c r="B42" t="s">
        <v>21</v>
      </c>
      <c r="C42" t="s">
        <v>22</v>
      </c>
      <c r="E42" t="s">
        <v>625</v>
      </c>
      <c r="F42" t="s">
        <v>3970</v>
      </c>
      <c r="G42" t="s">
        <v>72</v>
      </c>
      <c r="H42">
        <v>1</v>
      </c>
      <c r="J42">
        <v>25</v>
      </c>
      <c r="K42" t="s">
        <v>626</v>
      </c>
      <c r="L42">
        <v>2016</v>
      </c>
    </row>
    <row r="43" spans="2:12" x14ac:dyDescent="0.3">
      <c r="B43" t="s">
        <v>21</v>
      </c>
      <c r="C43" t="s">
        <v>22</v>
      </c>
      <c r="E43" t="s">
        <v>625</v>
      </c>
      <c r="F43" t="s">
        <v>3970</v>
      </c>
      <c r="G43" t="s">
        <v>73</v>
      </c>
      <c r="H43">
        <v>1</v>
      </c>
      <c r="J43">
        <v>25</v>
      </c>
      <c r="K43" t="s">
        <v>626</v>
      </c>
      <c r="L43">
        <v>2017</v>
      </c>
    </row>
    <row r="44" spans="2:12" x14ac:dyDescent="0.3">
      <c r="B44" t="s">
        <v>21</v>
      </c>
      <c r="C44" t="s">
        <v>22</v>
      </c>
      <c r="E44" t="s">
        <v>1133</v>
      </c>
      <c r="F44" t="s">
        <v>3972</v>
      </c>
      <c r="G44" t="s">
        <v>74</v>
      </c>
      <c r="H44">
        <v>3</v>
      </c>
      <c r="J44">
        <v>5000</v>
      </c>
      <c r="K44" t="s">
        <v>666</v>
      </c>
      <c r="L44">
        <v>2016</v>
      </c>
    </row>
    <row r="45" spans="2:12" x14ac:dyDescent="0.3">
      <c r="B45" t="s">
        <v>21</v>
      </c>
      <c r="C45" t="s">
        <v>22</v>
      </c>
      <c r="E45" t="s">
        <v>1125</v>
      </c>
      <c r="F45" t="s">
        <v>3979</v>
      </c>
      <c r="G45" t="s">
        <v>75</v>
      </c>
      <c r="H45">
        <v>117</v>
      </c>
      <c r="J45">
        <v>1</v>
      </c>
      <c r="K45" t="s">
        <v>492</v>
      </c>
      <c r="L45">
        <v>2016</v>
      </c>
    </row>
    <row r="46" spans="2:12" x14ac:dyDescent="0.3">
      <c r="B46" t="s">
        <v>21</v>
      </c>
      <c r="C46" t="s">
        <v>22</v>
      </c>
      <c r="E46" t="s">
        <v>948</v>
      </c>
      <c r="F46" t="s">
        <v>3980</v>
      </c>
      <c r="G46" t="s">
        <v>76</v>
      </c>
      <c r="H46">
        <v>372</v>
      </c>
      <c r="I46">
        <v>513</v>
      </c>
      <c r="J46">
        <v>250</v>
      </c>
      <c r="K46" t="s">
        <v>947</v>
      </c>
      <c r="L46">
        <v>2016</v>
      </c>
    </row>
    <row r="47" spans="2:12" x14ac:dyDescent="0.3">
      <c r="B47" t="s">
        <v>21</v>
      </c>
      <c r="C47" t="s">
        <v>26</v>
      </c>
      <c r="E47" t="s">
        <v>490</v>
      </c>
      <c r="F47" t="s">
        <v>3967</v>
      </c>
      <c r="G47" t="s">
        <v>77</v>
      </c>
      <c r="H47">
        <v>2</v>
      </c>
      <c r="J47">
        <v>1</v>
      </c>
      <c r="K47" t="s">
        <v>492</v>
      </c>
      <c r="L47">
        <v>2016</v>
      </c>
    </row>
    <row r="48" spans="2:12" x14ac:dyDescent="0.3">
      <c r="B48" t="s">
        <v>21</v>
      </c>
      <c r="C48" t="s">
        <v>26</v>
      </c>
      <c r="E48" t="s">
        <v>502</v>
      </c>
      <c r="F48" t="s">
        <v>3968</v>
      </c>
      <c r="G48" t="s">
        <v>78</v>
      </c>
      <c r="H48">
        <v>2</v>
      </c>
      <c r="I48" t="s">
        <v>79</v>
      </c>
      <c r="J48">
        <v>600</v>
      </c>
      <c r="K48" t="s">
        <v>497</v>
      </c>
      <c r="L48">
        <v>2016</v>
      </c>
    </row>
    <row r="49" spans="2:12" x14ac:dyDescent="0.3">
      <c r="B49" t="s">
        <v>21</v>
      </c>
      <c r="C49" t="s">
        <v>26</v>
      </c>
      <c r="E49" t="s">
        <v>3962</v>
      </c>
      <c r="F49" t="s">
        <v>3969</v>
      </c>
      <c r="G49" t="s">
        <v>80</v>
      </c>
      <c r="H49">
        <v>1</v>
      </c>
      <c r="J49">
        <v>1</v>
      </c>
      <c r="K49" t="s">
        <v>492</v>
      </c>
      <c r="L49">
        <v>2016</v>
      </c>
    </row>
    <row r="50" spans="2:12" x14ac:dyDescent="0.3">
      <c r="B50" t="s">
        <v>21</v>
      </c>
      <c r="C50" t="s">
        <v>26</v>
      </c>
      <c r="E50" t="s">
        <v>625</v>
      </c>
      <c r="F50" t="s">
        <v>3970</v>
      </c>
      <c r="G50" t="s">
        <v>81</v>
      </c>
      <c r="H50">
        <v>1</v>
      </c>
      <c r="J50">
        <v>25</v>
      </c>
      <c r="K50" t="s">
        <v>626</v>
      </c>
      <c r="L50">
        <v>2017</v>
      </c>
    </row>
    <row r="51" spans="2:12" x14ac:dyDescent="0.3">
      <c r="B51" t="s">
        <v>21</v>
      </c>
      <c r="C51" t="s">
        <v>26</v>
      </c>
      <c r="E51" t="s">
        <v>665</v>
      </c>
      <c r="F51" t="s">
        <v>3971</v>
      </c>
      <c r="G51" t="s">
        <v>82</v>
      </c>
      <c r="H51">
        <v>1</v>
      </c>
      <c r="J51">
        <v>100</v>
      </c>
      <c r="K51" t="s">
        <v>666</v>
      </c>
      <c r="L51">
        <v>2017</v>
      </c>
    </row>
    <row r="52" spans="2:12" x14ac:dyDescent="0.3">
      <c r="B52" t="s">
        <v>21</v>
      </c>
      <c r="C52" t="s">
        <v>26</v>
      </c>
      <c r="E52" t="s">
        <v>665</v>
      </c>
      <c r="F52" t="s">
        <v>3971</v>
      </c>
      <c r="G52" t="s">
        <v>83</v>
      </c>
      <c r="H52">
        <v>2</v>
      </c>
      <c r="J52">
        <v>100</v>
      </c>
      <c r="K52" t="s">
        <v>666</v>
      </c>
      <c r="L52">
        <v>2016</v>
      </c>
    </row>
    <row r="53" spans="2:12" x14ac:dyDescent="0.3">
      <c r="B53" t="s">
        <v>21</v>
      </c>
      <c r="C53" t="s">
        <v>26</v>
      </c>
      <c r="E53" t="s">
        <v>1133</v>
      </c>
      <c r="F53" t="s">
        <v>3972</v>
      </c>
      <c r="G53" t="s">
        <v>84</v>
      </c>
      <c r="H53">
        <v>3</v>
      </c>
      <c r="J53">
        <v>5000</v>
      </c>
      <c r="K53" t="s">
        <v>666</v>
      </c>
      <c r="L53">
        <v>2016</v>
      </c>
    </row>
    <row r="54" spans="2:12" x14ac:dyDescent="0.3">
      <c r="B54" t="s">
        <v>21</v>
      </c>
      <c r="C54" t="s">
        <v>26</v>
      </c>
      <c r="E54" t="s">
        <v>1014</v>
      </c>
      <c r="F54" t="s">
        <v>3973</v>
      </c>
      <c r="G54" t="s">
        <v>85</v>
      </c>
      <c r="H54">
        <v>2</v>
      </c>
      <c r="I54">
        <v>23100</v>
      </c>
      <c r="J54">
        <v>25000</v>
      </c>
      <c r="K54" t="s">
        <v>666</v>
      </c>
      <c r="L54">
        <v>2016</v>
      </c>
    </row>
    <row r="55" spans="2:12" x14ac:dyDescent="0.3">
      <c r="B55" t="s">
        <v>21</v>
      </c>
      <c r="C55" t="s">
        <v>26</v>
      </c>
      <c r="E55" t="s">
        <v>1018</v>
      </c>
      <c r="F55" t="s">
        <v>3974</v>
      </c>
      <c r="G55" t="s">
        <v>86</v>
      </c>
      <c r="H55">
        <v>2</v>
      </c>
      <c r="I55">
        <v>23100</v>
      </c>
      <c r="J55">
        <v>25000</v>
      </c>
      <c r="K55" t="s">
        <v>666</v>
      </c>
      <c r="L55">
        <v>2016</v>
      </c>
    </row>
    <row r="56" spans="2:12" x14ac:dyDescent="0.3">
      <c r="B56" t="s">
        <v>21</v>
      </c>
      <c r="C56" t="s">
        <v>26</v>
      </c>
      <c r="E56" t="s">
        <v>1018</v>
      </c>
      <c r="F56" t="s">
        <v>3974</v>
      </c>
      <c r="G56" t="s">
        <v>87</v>
      </c>
      <c r="H56">
        <v>1</v>
      </c>
      <c r="I56">
        <v>25000</v>
      </c>
      <c r="J56">
        <v>25000</v>
      </c>
      <c r="K56" t="s">
        <v>666</v>
      </c>
      <c r="L56">
        <v>2017</v>
      </c>
    </row>
    <row r="57" spans="2:12" x14ac:dyDescent="0.3">
      <c r="B57" t="s">
        <v>21</v>
      </c>
      <c r="C57" t="s">
        <v>26</v>
      </c>
      <c r="E57" t="s">
        <v>1018</v>
      </c>
      <c r="F57" t="s">
        <v>3974</v>
      </c>
      <c r="G57" t="s">
        <v>88</v>
      </c>
      <c r="H57">
        <v>2</v>
      </c>
      <c r="I57">
        <v>10000</v>
      </c>
      <c r="J57">
        <v>25000</v>
      </c>
      <c r="K57" t="s">
        <v>666</v>
      </c>
      <c r="L57">
        <v>2016</v>
      </c>
    </row>
    <row r="58" spans="2:12" x14ac:dyDescent="0.3">
      <c r="B58" t="s">
        <v>21</v>
      </c>
      <c r="C58" t="s">
        <v>26</v>
      </c>
      <c r="E58" t="s">
        <v>1018</v>
      </c>
      <c r="F58" t="s">
        <v>3974</v>
      </c>
      <c r="G58" t="s">
        <v>89</v>
      </c>
      <c r="H58">
        <v>1</v>
      </c>
      <c r="I58">
        <v>10000</v>
      </c>
      <c r="J58">
        <v>25000</v>
      </c>
      <c r="K58" t="s">
        <v>666</v>
      </c>
      <c r="L58">
        <v>2016</v>
      </c>
    </row>
    <row r="59" spans="2:12" x14ac:dyDescent="0.3">
      <c r="B59" t="s">
        <v>21</v>
      </c>
      <c r="C59" t="s">
        <v>26</v>
      </c>
      <c r="E59" t="s">
        <v>1030</v>
      </c>
      <c r="F59" t="s">
        <v>3976</v>
      </c>
      <c r="G59" t="s">
        <v>90</v>
      </c>
      <c r="H59">
        <v>2</v>
      </c>
      <c r="I59">
        <v>2</v>
      </c>
      <c r="J59">
        <v>1</v>
      </c>
      <c r="K59" t="s">
        <v>1032</v>
      </c>
      <c r="L59">
        <v>2016</v>
      </c>
    </row>
    <row r="60" spans="2:12" x14ac:dyDescent="0.3">
      <c r="B60" t="s">
        <v>21</v>
      </c>
      <c r="C60" t="s">
        <v>26</v>
      </c>
      <c r="E60" t="s">
        <v>909</v>
      </c>
      <c r="F60" t="s">
        <v>3977</v>
      </c>
      <c r="G60" t="s">
        <v>91</v>
      </c>
      <c r="H60">
        <v>2</v>
      </c>
      <c r="I60">
        <v>165</v>
      </c>
      <c r="J60">
        <v>250</v>
      </c>
      <c r="K60" t="s">
        <v>497</v>
      </c>
      <c r="L60">
        <v>2016</v>
      </c>
    </row>
    <row r="61" spans="2:12" x14ac:dyDescent="0.3">
      <c r="B61" t="s">
        <v>21</v>
      </c>
      <c r="C61" t="s">
        <v>26</v>
      </c>
      <c r="E61" t="s">
        <v>915</v>
      </c>
      <c r="F61" t="s">
        <v>3978</v>
      </c>
      <c r="G61" t="s">
        <v>92</v>
      </c>
      <c r="H61">
        <v>2</v>
      </c>
      <c r="I61">
        <v>571</v>
      </c>
      <c r="J61">
        <v>500</v>
      </c>
      <c r="K61" t="s">
        <v>497</v>
      </c>
      <c r="L61">
        <v>2016</v>
      </c>
    </row>
    <row r="62" spans="2:12" x14ac:dyDescent="0.3">
      <c r="B62" t="s">
        <v>21</v>
      </c>
      <c r="C62" t="s">
        <v>26</v>
      </c>
      <c r="E62" t="s">
        <v>665</v>
      </c>
      <c r="F62" t="s">
        <v>3971</v>
      </c>
      <c r="G62" t="s">
        <v>93</v>
      </c>
      <c r="H62">
        <v>1</v>
      </c>
      <c r="J62">
        <v>100</v>
      </c>
      <c r="K62" t="s">
        <v>666</v>
      </c>
      <c r="L62">
        <v>2016</v>
      </c>
    </row>
    <row r="63" spans="2:12" x14ac:dyDescent="0.3">
      <c r="B63" t="s">
        <v>21</v>
      </c>
      <c r="C63" t="s">
        <v>26</v>
      </c>
      <c r="E63" t="s">
        <v>665</v>
      </c>
      <c r="F63" t="s">
        <v>3971</v>
      </c>
      <c r="G63" t="s">
        <v>94</v>
      </c>
      <c r="H63">
        <v>2</v>
      </c>
      <c r="J63">
        <v>100</v>
      </c>
      <c r="K63" t="s">
        <v>666</v>
      </c>
      <c r="L63">
        <v>2016</v>
      </c>
    </row>
    <row r="64" spans="2:12" x14ac:dyDescent="0.3">
      <c r="B64" t="s">
        <v>21</v>
      </c>
      <c r="C64" t="s">
        <v>26</v>
      </c>
      <c r="E64" t="s">
        <v>665</v>
      </c>
      <c r="F64" t="s">
        <v>3971</v>
      </c>
      <c r="G64" t="s">
        <v>95</v>
      </c>
      <c r="H64">
        <v>1</v>
      </c>
      <c r="J64">
        <v>100</v>
      </c>
      <c r="K64" t="s">
        <v>666</v>
      </c>
      <c r="L64">
        <v>2016</v>
      </c>
    </row>
    <row r="65" spans="2:12" x14ac:dyDescent="0.3">
      <c r="B65" t="s">
        <v>21</v>
      </c>
      <c r="C65" t="s">
        <v>26</v>
      </c>
      <c r="E65" t="s">
        <v>665</v>
      </c>
      <c r="F65" t="s">
        <v>3971</v>
      </c>
      <c r="G65" t="s">
        <v>96</v>
      </c>
      <c r="H65">
        <v>4</v>
      </c>
      <c r="J65">
        <v>100</v>
      </c>
      <c r="K65" t="s">
        <v>666</v>
      </c>
      <c r="L65">
        <v>2016</v>
      </c>
    </row>
    <row r="66" spans="2:12" x14ac:dyDescent="0.3">
      <c r="B66" t="s">
        <v>21</v>
      </c>
      <c r="C66" t="s">
        <v>26</v>
      </c>
      <c r="E66" t="s">
        <v>665</v>
      </c>
      <c r="F66" t="s">
        <v>3971</v>
      </c>
      <c r="G66" t="s">
        <v>97</v>
      </c>
      <c r="H66">
        <v>2</v>
      </c>
      <c r="J66">
        <v>100</v>
      </c>
      <c r="K66" t="s">
        <v>666</v>
      </c>
      <c r="L66">
        <v>2016</v>
      </c>
    </row>
    <row r="67" spans="2:12" x14ac:dyDescent="0.3">
      <c r="B67" t="s">
        <v>21</v>
      </c>
      <c r="C67" t="s">
        <v>26</v>
      </c>
      <c r="E67" t="s">
        <v>625</v>
      </c>
      <c r="F67" t="s">
        <v>3970</v>
      </c>
      <c r="G67" t="s">
        <v>98</v>
      </c>
      <c r="H67">
        <v>1</v>
      </c>
      <c r="J67">
        <v>25</v>
      </c>
      <c r="K67" t="s">
        <v>626</v>
      </c>
      <c r="L67">
        <v>2016</v>
      </c>
    </row>
    <row r="68" spans="2:12" x14ac:dyDescent="0.3">
      <c r="B68" t="s">
        <v>21</v>
      </c>
      <c r="C68" t="s">
        <v>26</v>
      </c>
      <c r="E68" t="s">
        <v>625</v>
      </c>
      <c r="F68" t="s">
        <v>3970</v>
      </c>
      <c r="G68" t="s">
        <v>99</v>
      </c>
      <c r="H68">
        <v>1</v>
      </c>
      <c r="J68">
        <v>25</v>
      </c>
      <c r="K68" t="s">
        <v>626</v>
      </c>
      <c r="L68">
        <v>2017</v>
      </c>
    </row>
    <row r="69" spans="2:12" x14ac:dyDescent="0.3">
      <c r="B69" t="s">
        <v>21</v>
      </c>
      <c r="C69" t="s">
        <v>26</v>
      </c>
      <c r="E69" t="s">
        <v>1133</v>
      </c>
      <c r="F69" t="s">
        <v>3972</v>
      </c>
      <c r="G69" t="s">
        <v>100</v>
      </c>
      <c r="H69">
        <v>3</v>
      </c>
      <c r="J69">
        <v>5000</v>
      </c>
      <c r="K69" t="s">
        <v>666</v>
      </c>
      <c r="L69">
        <v>2016</v>
      </c>
    </row>
    <row r="70" spans="2:12" x14ac:dyDescent="0.3">
      <c r="B70" t="s">
        <v>21</v>
      </c>
      <c r="C70" t="s">
        <v>26</v>
      </c>
      <c r="E70" t="s">
        <v>1125</v>
      </c>
      <c r="F70" t="s">
        <v>3979</v>
      </c>
      <c r="G70" t="s">
        <v>101</v>
      </c>
      <c r="H70">
        <v>117</v>
      </c>
      <c r="J70">
        <v>1</v>
      </c>
      <c r="K70" t="s">
        <v>492</v>
      </c>
      <c r="L70">
        <v>2016</v>
      </c>
    </row>
    <row r="71" spans="2:12" x14ac:dyDescent="0.3">
      <c r="B71" t="s">
        <v>21</v>
      </c>
      <c r="C71" t="s">
        <v>26</v>
      </c>
      <c r="E71" t="s">
        <v>948</v>
      </c>
      <c r="F71" t="s">
        <v>3980</v>
      </c>
      <c r="G71" t="s">
        <v>102</v>
      </c>
      <c r="H71">
        <v>372</v>
      </c>
      <c r="I71">
        <v>513</v>
      </c>
      <c r="J71">
        <v>250</v>
      </c>
      <c r="K71" t="s">
        <v>947</v>
      </c>
      <c r="L71">
        <v>2016</v>
      </c>
    </row>
    <row r="72" spans="2:12" x14ac:dyDescent="0.3">
      <c r="B72" t="s">
        <v>21</v>
      </c>
      <c r="C72" t="s">
        <v>29</v>
      </c>
      <c r="E72" t="s">
        <v>490</v>
      </c>
      <c r="F72" t="s">
        <v>3967</v>
      </c>
      <c r="G72" t="s">
        <v>103</v>
      </c>
      <c r="H72">
        <v>2</v>
      </c>
      <c r="J72">
        <v>1</v>
      </c>
      <c r="K72" t="s">
        <v>492</v>
      </c>
      <c r="L72">
        <v>2016</v>
      </c>
    </row>
    <row r="73" spans="2:12" x14ac:dyDescent="0.3">
      <c r="B73" t="s">
        <v>21</v>
      </c>
      <c r="C73" t="s">
        <v>29</v>
      </c>
      <c r="E73" t="s">
        <v>502</v>
      </c>
      <c r="F73" t="s">
        <v>3968</v>
      </c>
      <c r="G73" t="s">
        <v>104</v>
      </c>
      <c r="H73">
        <v>2</v>
      </c>
      <c r="I73">
        <v>219</v>
      </c>
      <c r="J73">
        <v>600</v>
      </c>
      <c r="K73" t="s">
        <v>497</v>
      </c>
      <c r="L73">
        <v>2016</v>
      </c>
    </row>
    <row r="74" spans="2:12" x14ac:dyDescent="0.3">
      <c r="B74" t="s">
        <v>21</v>
      </c>
      <c r="C74" t="s">
        <v>29</v>
      </c>
      <c r="E74" t="s">
        <v>3962</v>
      </c>
      <c r="F74" t="s">
        <v>3969</v>
      </c>
      <c r="G74" t="s">
        <v>105</v>
      </c>
      <c r="H74">
        <v>1</v>
      </c>
      <c r="J74">
        <v>1</v>
      </c>
      <c r="K74" t="s">
        <v>492</v>
      </c>
      <c r="L74">
        <v>2016</v>
      </c>
    </row>
    <row r="75" spans="2:12" x14ac:dyDescent="0.3">
      <c r="B75" t="s">
        <v>21</v>
      </c>
      <c r="C75" t="s">
        <v>29</v>
      </c>
      <c r="E75" t="s">
        <v>625</v>
      </c>
      <c r="F75" t="s">
        <v>3970</v>
      </c>
      <c r="G75" t="s">
        <v>106</v>
      </c>
      <c r="H75">
        <v>1</v>
      </c>
      <c r="J75">
        <v>25</v>
      </c>
      <c r="K75" t="s">
        <v>626</v>
      </c>
      <c r="L75">
        <v>2017</v>
      </c>
    </row>
    <row r="76" spans="2:12" x14ac:dyDescent="0.3">
      <c r="B76" t="s">
        <v>21</v>
      </c>
      <c r="C76" t="s">
        <v>29</v>
      </c>
      <c r="E76" t="s">
        <v>665</v>
      </c>
      <c r="F76" t="s">
        <v>3971</v>
      </c>
      <c r="G76" t="s">
        <v>107</v>
      </c>
      <c r="H76">
        <v>1</v>
      </c>
      <c r="J76">
        <v>100</v>
      </c>
      <c r="K76" t="s">
        <v>666</v>
      </c>
      <c r="L76">
        <v>2017</v>
      </c>
    </row>
    <row r="77" spans="2:12" x14ac:dyDescent="0.3">
      <c r="B77" t="s">
        <v>21</v>
      </c>
      <c r="C77" t="s">
        <v>29</v>
      </c>
      <c r="E77" t="s">
        <v>665</v>
      </c>
      <c r="F77" t="s">
        <v>3971</v>
      </c>
      <c r="G77" t="s">
        <v>108</v>
      </c>
      <c r="H77">
        <v>2</v>
      </c>
      <c r="J77">
        <v>100</v>
      </c>
      <c r="K77" t="s">
        <v>666</v>
      </c>
      <c r="L77">
        <v>2016</v>
      </c>
    </row>
    <row r="78" spans="2:12" x14ac:dyDescent="0.3">
      <c r="B78" t="s">
        <v>21</v>
      </c>
      <c r="C78" t="s">
        <v>29</v>
      </c>
      <c r="E78" t="s">
        <v>1133</v>
      </c>
      <c r="F78" t="s">
        <v>3972</v>
      </c>
      <c r="G78" t="s">
        <v>109</v>
      </c>
      <c r="H78">
        <v>3</v>
      </c>
      <c r="J78">
        <v>5000</v>
      </c>
      <c r="K78" t="s">
        <v>666</v>
      </c>
      <c r="L78">
        <v>2016</v>
      </c>
    </row>
    <row r="79" spans="2:12" x14ac:dyDescent="0.3">
      <c r="B79" t="s">
        <v>21</v>
      </c>
      <c r="C79" t="s">
        <v>29</v>
      </c>
      <c r="E79" t="s">
        <v>1014</v>
      </c>
      <c r="F79" t="s">
        <v>3973</v>
      </c>
      <c r="G79" t="s">
        <v>110</v>
      </c>
      <c r="H79">
        <v>2</v>
      </c>
      <c r="I79">
        <v>23100</v>
      </c>
      <c r="J79">
        <v>25000</v>
      </c>
      <c r="K79" t="s">
        <v>666</v>
      </c>
      <c r="L79">
        <v>2016</v>
      </c>
    </row>
    <row r="80" spans="2:12" x14ac:dyDescent="0.3">
      <c r="B80" t="s">
        <v>21</v>
      </c>
      <c r="C80" t="s">
        <v>29</v>
      </c>
      <c r="E80" t="s">
        <v>1018</v>
      </c>
      <c r="F80" t="s">
        <v>3974</v>
      </c>
      <c r="G80" t="s">
        <v>111</v>
      </c>
      <c r="H80">
        <v>2</v>
      </c>
      <c r="I80">
        <v>23100</v>
      </c>
      <c r="J80">
        <v>25000</v>
      </c>
      <c r="K80" t="s">
        <v>666</v>
      </c>
      <c r="L80">
        <v>2016</v>
      </c>
    </row>
    <row r="81" spans="2:12" x14ac:dyDescent="0.3">
      <c r="B81" t="s">
        <v>21</v>
      </c>
      <c r="C81" t="s">
        <v>29</v>
      </c>
      <c r="E81" t="s">
        <v>1018</v>
      </c>
      <c r="F81" t="s">
        <v>3974</v>
      </c>
      <c r="G81" t="s">
        <v>112</v>
      </c>
      <c r="H81">
        <v>1</v>
      </c>
      <c r="I81">
        <v>25000</v>
      </c>
      <c r="J81">
        <v>25000</v>
      </c>
      <c r="K81" t="s">
        <v>666</v>
      </c>
      <c r="L81">
        <v>2017</v>
      </c>
    </row>
    <row r="82" spans="2:12" x14ac:dyDescent="0.3">
      <c r="B82" t="s">
        <v>21</v>
      </c>
      <c r="C82" t="s">
        <v>29</v>
      </c>
      <c r="E82" t="s">
        <v>1018</v>
      </c>
      <c r="F82" t="s">
        <v>3974</v>
      </c>
      <c r="G82" t="s">
        <v>113</v>
      </c>
      <c r="H82">
        <v>2</v>
      </c>
      <c r="I82">
        <v>10000</v>
      </c>
      <c r="J82">
        <v>25000</v>
      </c>
      <c r="K82" t="s">
        <v>666</v>
      </c>
      <c r="L82">
        <v>2016</v>
      </c>
    </row>
    <row r="83" spans="2:12" x14ac:dyDescent="0.3">
      <c r="B83" t="s">
        <v>21</v>
      </c>
      <c r="C83" t="s">
        <v>29</v>
      </c>
      <c r="E83" t="s">
        <v>1018</v>
      </c>
      <c r="F83" t="s">
        <v>3974</v>
      </c>
      <c r="G83" t="s">
        <v>114</v>
      </c>
      <c r="H83">
        <v>1</v>
      </c>
      <c r="I83">
        <v>10000</v>
      </c>
      <c r="J83">
        <v>25000</v>
      </c>
      <c r="K83" t="s">
        <v>666</v>
      </c>
      <c r="L83">
        <v>2016</v>
      </c>
    </row>
    <row r="84" spans="2:12" x14ac:dyDescent="0.3">
      <c r="B84" t="s">
        <v>21</v>
      </c>
      <c r="C84" t="s">
        <v>29</v>
      </c>
      <c r="E84" t="s">
        <v>1030</v>
      </c>
      <c r="F84" t="s">
        <v>3976</v>
      </c>
      <c r="G84" t="s">
        <v>115</v>
      </c>
      <c r="H84">
        <v>2</v>
      </c>
      <c r="I84">
        <v>2</v>
      </c>
      <c r="J84">
        <v>1</v>
      </c>
      <c r="K84" t="s">
        <v>1032</v>
      </c>
      <c r="L84">
        <v>2016</v>
      </c>
    </row>
    <row r="85" spans="2:12" x14ac:dyDescent="0.3">
      <c r="B85" t="s">
        <v>21</v>
      </c>
      <c r="C85" t="s">
        <v>29</v>
      </c>
      <c r="E85" t="s">
        <v>909</v>
      </c>
      <c r="F85" t="s">
        <v>3977</v>
      </c>
      <c r="G85" t="s">
        <v>116</v>
      </c>
      <c r="H85">
        <v>2</v>
      </c>
      <c r="I85">
        <v>165</v>
      </c>
      <c r="J85">
        <v>250</v>
      </c>
      <c r="K85" t="s">
        <v>497</v>
      </c>
      <c r="L85">
        <v>2016</v>
      </c>
    </row>
    <row r="86" spans="2:12" x14ac:dyDescent="0.3">
      <c r="B86" t="s">
        <v>21</v>
      </c>
      <c r="C86" t="s">
        <v>29</v>
      </c>
      <c r="E86" t="s">
        <v>915</v>
      </c>
      <c r="F86" t="s">
        <v>3978</v>
      </c>
      <c r="G86" t="s">
        <v>117</v>
      </c>
      <c r="H86">
        <v>2</v>
      </c>
      <c r="I86">
        <v>571</v>
      </c>
      <c r="J86">
        <v>500</v>
      </c>
      <c r="K86" t="s">
        <v>497</v>
      </c>
      <c r="L86">
        <v>2016</v>
      </c>
    </row>
    <row r="87" spans="2:12" x14ac:dyDescent="0.3">
      <c r="B87" t="s">
        <v>21</v>
      </c>
      <c r="C87" t="s">
        <v>29</v>
      </c>
      <c r="E87" t="s">
        <v>665</v>
      </c>
      <c r="F87" t="s">
        <v>3971</v>
      </c>
      <c r="G87" t="s">
        <v>118</v>
      </c>
      <c r="H87">
        <v>1</v>
      </c>
      <c r="J87">
        <v>100</v>
      </c>
      <c r="K87" t="s">
        <v>666</v>
      </c>
      <c r="L87">
        <v>2016</v>
      </c>
    </row>
    <row r="88" spans="2:12" x14ac:dyDescent="0.3">
      <c r="B88" t="s">
        <v>21</v>
      </c>
      <c r="C88" t="s">
        <v>29</v>
      </c>
      <c r="E88" t="s">
        <v>665</v>
      </c>
      <c r="F88" t="s">
        <v>3971</v>
      </c>
      <c r="G88" t="s">
        <v>119</v>
      </c>
      <c r="H88">
        <v>2</v>
      </c>
      <c r="J88">
        <v>100</v>
      </c>
      <c r="K88" t="s">
        <v>666</v>
      </c>
      <c r="L88">
        <v>2016</v>
      </c>
    </row>
    <row r="89" spans="2:12" x14ac:dyDescent="0.3">
      <c r="B89" t="s">
        <v>21</v>
      </c>
      <c r="C89" t="s">
        <v>29</v>
      </c>
      <c r="E89" t="s">
        <v>665</v>
      </c>
      <c r="F89" t="s">
        <v>3971</v>
      </c>
      <c r="G89" t="s">
        <v>120</v>
      </c>
      <c r="H89">
        <v>1</v>
      </c>
      <c r="J89">
        <v>100</v>
      </c>
      <c r="K89" t="s">
        <v>666</v>
      </c>
      <c r="L89">
        <v>2016</v>
      </c>
    </row>
    <row r="90" spans="2:12" x14ac:dyDescent="0.3">
      <c r="B90" t="s">
        <v>21</v>
      </c>
      <c r="C90" t="s">
        <v>29</v>
      </c>
      <c r="E90" t="s">
        <v>665</v>
      </c>
      <c r="F90" t="s">
        <v>3971</v>
      </c>
      <c r="G90" t="s">
        <v>121</v>
      </c>
      <c r="H90">
        <v>4</v>
      </c>
      <c r="J90">
        <v>100</v>
      </c>
      <c r="K90" t="s">
        <v>666</v>
      </c>
      <c r="L90">
        <v>2016</v>
      </c>
    </row>
    <row r="91" spans="2:12" x14ac:dyDescent="0.3">
      <c r="B91" t="s">
        <v>21</v>
      </c>
      <c r="C91" t="s">
        <v>29</v>
      </c>
      <c r="E91" t="s">
        <v>665</v>
      </c>
      <c r="F91" t="s">
        <v>3971</v>
      </c>
      <c r="G91" t="s">
        <v>122</v>
      </c>
      <c r="H91">
        <v>2</v>
      </c>
      <c r="J91">
        <v>100</v>
      </c>
      <c r="K91" t="s">
        <v>666</v>
      </c>
      <c r="L91">
        <v>2016</v>
      </c>
    </row>
    <row r="92" spans="2:12" x14ac:dyDescent="0.3">
      <c r="B92" t="s">
        <v>21</v>
      </c>
      <c r="C92" t="s">
        <v>29</v>
      </c>
      <c r="E92" t="s">
        <v>625</v>
      </c>
      <c r="F92" t="s">
        <v>3970</v>
      </c>
      <c r="G92" t="s">
        <v>123</v>
      </c>
      <c r="H92">
        <v>1</v>
      </c>
      <c r="J92">
        <v>25</v>
      </c>
      <c r="K92" t="s">
        <v>626</v>
      </c>
      <c r="L92">
        <v>2016</v>
      </c>
    </row>
    <row r="93" spans="2:12" x14ac:dyDescent="0.3">
      <c r="B93" t="s">
        <v>21</v>
      </c>
      <c r="C93" t="s">
        <v>29</v>
      </c>
      <c r="E93" t="s">
        <v>625</v>
      </c>
      <c r="F93" t="s">
        <v>3970</v>
      </c>
      <c r="G93" t="s">
        <v>124</v>
      </c>
      <c r="H93">
        <v>1</v>
      </c>
      <c r="J93">
        <v>25</v>
      </c>
      <c r="K93" t="s">
        <v>626</v>
      </c>
      <c r="L93">
        <v>2017</v>
      </c>
    </row>
    <row r="94" spans="2:12" x14ac:dyDescent="0.3">
      <c r="B94" t="s">
        <v>21</v>
      </c>
      <c r="C94" t="s">
        <v>29</v>
      </c>
      <c r="E94" t="s">
        <v>1133</v>
      </c>
      <c r="F94" t="s">
        <v>3972</v>
      </c>
      <c r="G94" t="s">
        <v>125</v>
      </c>
      <c r="H94">
        <v>3</v>
      </c>
      <c r="J94">
        <v>5000</v>
      </c>
      <c r="K94" t="s">
        <v>666</v>
      </c>
      <c r="L94">
        <v>2016</v>
      </c>
    </row>
    <row r="95" spans="2:12" x14ac:dyDescent="0.3">
      <c r="B95" t="s">
        <v>21</v>
      </c>
      <c r="C95" t="s">
        <v>29</v>
      </c>
      <c r="E95" t="s">
        <v>1125</v>
      </c>
      <c r="F95" t="s">
        <v>3979</v>
      </c>
      <c r="G95" t="s">
        <v>126</v>
      </c>
      <c r="H95">
        <v>117</v>
      </c>
      <c r="J95">
        <v>1</v>
      </c>
      <c r="K95" t="s">
        <v>492</v>
      </c>
      <c r="L95">
        <v>2016</v>
      </c>
    </row>
    <row r="96" spans="2:12" x14ac:dyDescent="0.3">
      <c r="B96" t="s">
        <v>21</v>
      </c>
      <c r="C96" t="s">
        <v>29</v>
      </c>
      <c r="E96" t="s">
        <v>948</v>
      </c>
      <c r="F96" t="s">
        <v>3980</v>
      </c>
      <c r="G96" t="s">
        <v>127</v>
      </c>
      <c r="H96">
        <v>372</v>
      </c>
      <c r="I96">
        <v>513</v>
      </c>
      <c r="J96">
        <v>250</v>
      </c>
      <c r="K96" t="s">
        <v>947</v>
      </c>
      <c r="L96">
        <v>2016</v>
      </c>
    </row>
    <row r="97" spans="2:12" x14ac:dyDescent="0.3">
      <c r="B97" t="s">
        <v>21</v>
      </c>
      <c r="C97" t="s">
        <v>32</v>
      </c>
      <c r="E97" t="s">
        <v>490</v>
      </c>
      <c r="F97" t="s">
        <v>3967</v>
      </c>
      <c r="G97" t="s">
        <v>128</v>
      </c>
      <c r="H97">
        <v>2</v>
      </c>
      <c r="J97">
        <v>1</v>
      </c>
      <c r="K97" t="s">
        <v>492</v>
      </c>
      <c r="L97">
        <v>2016</v>
      </c>
    </row>
    <row r="98" spans="2:12" x14ac:dyDescent="0.3">
      <c r="B98" t="s">
        <v>21</v>
      </c>
      <c r="C98" t="s">
        <v>32</v>
      </c>
      <c r="E98" t="s">
        <v>502</v>
      </c>
      <c r="F98" t="s">
        <v>3968</v>
      </c>
      <c r="G98" t="s">
        <v>129</v>
      </c>
      <c r="H98">
        <v>2</v>
      </c>
      <c r="I98">
        <v>219</v>
      </c>
      <c r="J98">
        <v>600</v>
      </c>
      <c r="K98" t="s">
        <v>497</v>
      </c>
      <c r="L98">
        <v>2016</v>
      </c>
    </row>
    <row r="99" spans="2:12" x14ac:dyDescent="0.3">
      <c r="B99" t="s">
        <v>21</v>
      </c>
      <c r="C99" t="s">
        <v>32</v>
      </c>
      <c r="E99" t="s">
        <v>3962</v>
      </c>
      <c r="F99" t="s">
        <v>3969</v>
      </c>
      <c r="G99" t="s">
        <v>130</v>
      </c>
      <c r="H99">
        <v>1</v>
      </c>
      <c r="J99">
        <v>1</v>
      </c>
      <c r="K99" t="s">
        <v>492</v>
      </c>
      <c r="L99">
        <v>2016</v>
      </c>
    </row>
    <row r="100" spans="2:12" x14ac:dyDescent="0.3">
      <c r="B100" t="s">
        <v>21</v>
      </c>
      <c r="C100" t="s">
        <v>32</v>
      </c>
      <c r="E100" t="s">
        <v>625</v>
      </c>
      <c r="F100" t="s">
        <v>3970</v>
      </c>
      <c r="G100" t="s">
        <v>131</v>
      </c>
      <c r="H100">
        <v>1</v>
      </c>
      <c r="J100">
        <v>25</v>
      </c>
      <c r="K100" t="s">
        <v>626</v>
      </c>
      <c r="L100">
        <v>2017</v>
      </c>
    </row>
    <row r="101" spans="2:12" x14ac:dyDescent="0.3">
      <c r="B101" t="s">
        <v>21</v>
      </c>
      <c r="C101" t="s">
        <v>32</v>
      </c>
      <c r="E101" t="s">
        <v>665</v>
      </c>
      <c r="F101" t="s">
        <v>3971</v>
      </c>
      <c r="G101" t="s">
        <v>132</v>
      </c>
      <c r="H101">
        <v>1</v>
      </c>
      <c r="J101">
        <v>100</v>
      </c>
      <c r="K101" t="s">
        <v>666</v>
      </c>
      <c r="L101">
        <v>2017</v>
      </c>
    </row>
    <row r="102" spans="2:12" x14ac:dyDescent="0.3">
      <c r="B102" t="s">
        <v>21</v>
      </c>
      <c r="C102" t="s">
        <v>32</v>
      </c>
      <c r="E102" t="s">
        <v>665</v>
      </c>
      <c r="F102" t="s">
        <v>3971</v>
      </c>
      <c r="G102" t="s">
        <v>133</v>
      </c>
      <c r="H102">
        <v>2</v>
      </c>
      <c r="J102">
        <v>100</v>
      </c>
      <c r="K102" t="s">
        <v>666</v>
      </c>
      <c r="L102">
        <v>2016</v>
      </c>
    </row>
    <row r="103" spans="2:12" x14ac:dyDescent="0.3">
      <c r="B103" t="s">
        <v>21</v>
      </c>
      <c r="C103" t="s">
        <v>32</v>
      </c>
      <c r="E103" t="s">
        <v>1133</v>
      </c>
      <c r="F103" t="s">
        <v>3972</v>
      </c>
      <c r="G103" t="s">
        <v>134</v>
      </c>
      <c r="H103">
        <v>3</v>
      </c>
      <c r="J103">
        <v>5000</v>
      </c>
      <c r="K103" t="s">
        <v>666</v>
      </c>
      <c r="L103">
        <v>2016</v>
      </c>
    </row>
    <row r="104" spans="2:12" x14ac:dyDescent="0.3">
      <c r="B104" t="s">
        <v>21</v>
      </c>
      <c r="C104" t="s">
        <v>32</v>
      </c>
      <c r="E104" t="s">
        <v>1014</v>
      </c>
      <c r="F104" t="s">
        <v>3973</v>
      </c>
      <c r="G104" t="s">
        <v>135</v>
      </c>
      <c r="H104">
        <v>2</v>
      </c>
      <c r="I104">
        <v>23100</v>
      </c>
      <c r="J104">
        <v>25000</v>
      </c>
      <c r="K104" t="s">
        <v>666</v>
      </c>
      <c r="L104">
        <v>2016</v>
      </c>
    </row>
    <row r="105" spans="2:12" x14ac:dyDescent="0.3">
      <c r="B105" t="s">
        <v>21</v>
      </c>
      <c r="C105" t="s">
        <v>32</v>
      </c>
      <c r="E105" t="s">
        <v>1018</v>
      </c>
      <c r="F105" t="s">
        <v>3974</v>
      </c>
      <c r="G105" t="s">
        <v>136</v>
      </c>
      <c r="H105">
        <v>2</v>
      </c>
      <c r="I105">
        <v>23100</v>
      </c>
      <c r="J105">
        <v>25000</v>
      </c>
      <c r="K105" t="s">
        <v>666</v>
      </c>
      <c r="L105">
        <v>2016</v>
      </c>
    </row>
    <row r="106" spans="2:12" x14ac:dyDescent="0.3">
      <c r="B106" t="s">
        <v>21</v>
      </c>
      <c r="C106" t="s">
        <v>32</v>
      </c>
      <c r="E106" t="s">
        <v>1018</v>
      </c>
      <c r="F106" t="s">
        <v>3974</v>
      </c>
      <c r="G106" t="s">
        <v>137</v>
      </c>
      <c r="H106">
        <v>1</v>
      </c>
      <c r="I106">
        <v>25000</v>
      </c>
      <c r="J106">
        <v>25000</v>
      </c>
      <c r="K106" t="s">
        <v>666</v>
      </c>
      <c r="L106">
        <v>2017</v>
      </c>
    </row>
    <row r="107" spans="2:12" x14ac:dyDescent="0.3">
      <c r="B107" t="s">
        <v>21</v>
      </c>
      <c r="C107" t="s">
        <v>32</v>
      </c>
      <c r="E107" t="s">
        <v>1018</v>
      </c>
      <c r="F107" t="s">
        <v>3974</v>
      </c>
      <c r="G107" t="s">
        <v>138</v>
      </c>
      <c r="H107">
        <v>2</v>
      </c>
      <c r="I107">
        <v>10000</v>
      </c>
      <c r="J107">
        <v>25000</v>
      </c>
      <c r="K107" t="s">
        <v>666</v>
      </c>
      <c r="L107">
        <v>2016</v>
      </c>
    </row>
    <row r="108" spans="2:12" x14ac:dyDescent="0.3">
      <c r="B108" t="s">
        <v>21</v>
      </c>
      <c r="C108" t="s">
        <v>32</v>
      </c>
      <c r="E108" t="s">
        <v>1018</v>
      </c>
      <c r="F108" t="s">
        <v>3974</v>
      </c>
      <c r="G108" t="s">
        <v>139</v>
      </c>
      <c r="H108">
        <v>1</v>
      </c>
      <c r="I108">
        <v>10000</v>
      </c>
      <c r="J108">
        <v>25000</v>
      </c>
      <c r="K108" t="s">
        <v>666</v>
      </c>
      <c r="L108">
        <v>2016</v>
      </c>
    </row>
    <row r="109" spans="2:12" x14ac:dyDescent="0.3">
      <c r="B109" t="s">
        <v>21</v>
      </c>
      <c r="C109" t="s">
        <v>32</v>
      </c>
      <c r="E109" t="s">
        <v>1030</v>
      </c>
      <c r="F109" t="s">
        <v>3976</v>
      </c>
      <c r="G109" t="s">
        <v>140</v>
      </c>
      <c r="H109">
        <v>2</v>
      </c>
      <c r="I109">
        <v>2</v>
      </c>
      <c r="J109">
        <v>1</v>
      </c>
      <c r="K109" t="s">
        <v>1032</v>
      </c>
      <c r="L109">
        <v>2016</v>
      </c>
    </row>
    <row r="110" spans="2:12" x14ac:dyDescent="0.3">
      <c r="B110" t="s">
        <v>21</v>
      </c>
      <c r="C110" t="s">
        <v>32</v>
      </c>
      <c r="E110" t="s">
        <v>909</v>
      </c>
      <c r="F110" t="s">
        <v>3977</v>
      </c>
      <c r="G110" t="s">
        <v>141</v>
      </c>
      <c r="H110">
        <v>2</v>
      </c>
      <c r="I110">
        <v>165</v>
      </c>
      <c r="J110">
        <v>250</v>
      </c>
      <c r="K110" t="s">
        <v>497</v>
      </c>
      <c r="L110">
        <v>2016</v>
      </c>
    </row>
    <row r="111" spans="2:12" x14ac:dyDescent="0.3">
      <c r="B111" t="s">
        <v>21</v>
      </c>
      <c r="C111" t="s">
        <v>32</v>
      </c>
      <c r="E111" t="s">
        <v>915</v>
      </c>
      <c r="F111" t="s">
        <v>3978</v>
      </c>
      <c r="G111" t="s">
        <v>142</v>
      </c>
      <c r="H111">
        <v>2</v>
      </c>
      <c r="I111">
        <v>571</v>
      </c>
      <c r="J111">
        <v>500</v>
      </c>
      <c r="K111" t="s">
        <v>497</v>
      </c>
      <c r="L111">
        <v>2016</v>
      </c>
    </row>
    <row r="112" spans="2:12" x14ac:dyDescent="0.3">
      <c r="B112" t="s">
        <v>21</v>
      </c>
      <c r="C112" t="s">
        <v>32</v>
      </c>
      <c r="E112" t="s">
        <v>665</v>
      </c>
      <c r="F112" t="s">
        <v>3971</v>
      </c>
      <c r="G112" t="s">
        <v>143</v>
      </c>
      <c r="H112">
        <v>1</v>
      </c>
      <c r="J112">
        <v>100</v>
      </c>
      <c r="K112" t="s">
        <v>666</v>
      </c>
      <c r="L112">
        <v>2016</v>
      </c>
    </row>
    <row r="113" spans="2:12" x14ac:dyDescent="0.3">
      <c r="B113" t="s">
        <v>21</v>
      </c>
      <c r="C113" t="s">
        <v>32</v>
      </c>
      <c r="E113" t="s">
        <v>665</v>
      </c>
      <c r="F113" t="s">
        <v>3971</v>
      </c>
      <c r="G113" t="s">
        <v>144</v>
      </c>
      <c r="H113">
        <v>2</v>
      </c>
      <c r="J113">
        <v>100</v>
      </c>
      <c r="K113" t="s">
        <v>666</v>
      </c>
      <c r="L113">
        <v>2016</v>
      </c>
    </row>
    <row r="114" spans="2:12" x14ac:dyDescent="0.3">
      <c r="B114" t="s">
        <v>21</v>
      </c>
      <c r="C114" t="s">
        <v>32</v>
      </c>
      <c r="E114" t="s">
        <v>665</v>
      </c>
      <c r="F114" t="s">
        <v>3971</v>
      </c>
      <c r="G114" t="s">
        <v>145</v>
      </c>
      <c r="H114">
        <v>1</v>
      </c>
      <c r="J114">
        <v>100</v>
      </c>
      <c r="K114" t="s">
        <v>666</v>
      </c>
      <c r="L114">
        <v>2016</v>
      </c>
    </row>
    <row r="115" spans="2:12" x14ac:dyDescent="0.3">
      <c r="B115" t="s">
        <v>21</v>
      </c>
      <c r="C115" t="s">
        <v>32</v>
      </c>
      <c r="E115" t="s">
        <v>665</v>
      </c>
      <c r="F115" t="s">
        <v>3971</v>
      </c>
      <c r="G115" t="s">
        <v>146</v>
      </c>
      <c r="H115">
        <v>4</v>
      </c>
      <c r="J115">
        <v>100</v>
      </c>
      <c r="K115" t="s">
        <v>666</v>
      </c>
      <c r="L115">
        <v>2016</v>
      </c>
    </row>
    <row r="116" spans="2:12" x14ac:dyDescent="0.3">
      <c r="B116" t="s">
        <v>21</v>
      </c>
      <c r="C116" t="s">
        <v>32</v>
      </c>
      <c r="E116" t="s">
        <v>665</v>
      </c>
      <c r="F116" t="s">
        <v>3971</v>
      </c>
      <c r="G116" t="s">
        <v>147</v>
      </c>
      <c r="H116">
        <v>2</v>
      </c>
      <c r="J116">
        <v>100</v>
      </c>
      <c r="K116" t="s">
        <v>666</v>
      </c>
      <c r="L116">
        <v>2016</v>
      </c>
    </row>
    <row r="117" spans="2:12" x14ac:dyDescent="0.3">
      <c r="B117" t="s">
        <v>21</v>
      </c>
      <c r="C117" t="s">
        <v>32</v>
      </c>
      <c r="E117" t="s">
        <v>625</v>
      </c>
      <c r="F117" t="s">
        <v>3970</v>
      </c>
      <c r="G117" t="s">
        <v>148</v>
      </c>
      <c r="H117">
        <v>1</v>
      </c>
      <c r="J117">
        <v>25</v>
      </c>
      <c r="K117" t="s">
        <v>626</v>
      </c>
      <c r="L117">
        <v>2016</v>
      </c>
    </row>
    <row r="118" spans="2:12" x14ac:dyDescent="0.3">
      <c r="B118" t="s">
        <v>21</v>
      </c>
      <c r="C118" t="s">
        <v>32</v>
      </c>
      <c r="E118" t="s">
        <v>625</v>
      </c>
      <c r="F118" t="s">
        <v>3970</v>
      </c>
      <c r="G118" t="s">
        <v>149</v>
      </c>
      <c r="H118">
        <v>1</v>
      </c>
      <c r="J118">
        <v>25</v>
      </c>
      <c r="K118" t="s">
        <v>626</v>
      </c>
      <c r="L118">
        <v>2017</v>
      </c>
    </row>
    <row r="119" spans="2:12" x14ac:dyDescent="0.3">
      <c r="B119" t="s">
        <v>21</v>
      </c>
      <c r="C119" t="s">
        <v>32</v>
      </c>
      <c r="E119" t="s">
        <v>1133</v>
      </c>
      <c r="F119" t="s">
        <v>3972</v>
      </c>
      <c r="G119" t="s">
        <v>150</v>
      </c>
      <c r="H119">
        <v>3</v>
      </c>
      <c r="J119">
        <v>5000</v>
      </c>
      <c r="K119" t="s">
        <v>666</v>
      </c>
      <c r="L119">
        <v>2016</v>
      </c>
    </row>
    <row r="120" spans="2:12" x14ac:dyDescent="0.3">
      <c r="B120" t="s">
        <v>21</v>
      </c>
      <c r="C120" t="s">
        <v>32</v>
      </c>
      <c r="E120" t="s">
        <v>1125</v>
      </c>
      <c r="F120" t="s">
        <v>3979</v>
      </c>
      <c r="G120" t="s">
        <v>151</v>
      </c>
      <c r="H120">
        <v>117</v>
      </c>
      <c r="J120">
        <v>1</v>
      </c>
      <c r="K120" t="s">
        <v>492</v>
      </c>
      <c r="L120">
        <v>2016</v>
      </c>
    </row>
    <row r="121" spans="2:12" x14ac:dyDescent="0.3">
      <c r="B121" t="s">
        <v>21</v>
      </c>
      <c r="C121" t="s">
        <v>32</v>
      </c>
      <c r="E121" t="s">
        <v>948</v>
      </c>
      <c r="F121" t="s">
        <v>3980</v>
      </c>
      <c r="G121" t="s">
        <v>152</v>
      </c>
      <c r="H121">
        <v>372</v>
      </c>
      <c r="I121">
        <v>513</v>
      </c>
      <c r="J121">
        <v>250</v>
      </c>
      <c r="K121" t="s">
        <v>947</v>
      </c>
      <c r="L121">
        <v>2016</v>
      </c>
    </row>
    <row r="122" spans="2:12" x14ac:dyDescent="0.3">
      <c r="B122" t="s">
        <v>21</v>
      </c>
      <c r="C122" t="s">
        <v>35</v>
      </c>
      <c r="E122" t="s">
        <v>490</v>
      </c>
      <c r="F122" t="s">
        <v>3967</v>
      </c>
      <c r="G122" t="s">
        <v>153</v>
      </c>
      <c r="H122">
        <v>2</v>
      </c>
      <c r="J122">
        <v>1</v>
      </c>
      <c r="K122" t="s">
        <v>492</v>
      </c>
      <c r="L122">
        <v>2016</v>
      </c>
    </row>
    <row r="123" spans="2:12" x14ac:dyDescent="0.3">
      <c r="B123" t="s">
        <v>21</v>
      </c>
      <c r="C123" t="s">
        <v>35</v>
      </c>
      <c r="E123" t="s">
        <v>502</v>
      </c>
      <c r="F123" t="s">
        <v>3968</v>
      </c>
      <c r="G123" t="s">
        <v>154</v>
      </c>
      <c r="H123">
        <v>2</v>
      </c>
      <c r="I123">
        <v>350</v>
      </c>
      <c r="J123">
        <v>600</v>
      </c>
      <c r="K123" t="s">
        <v>497</v>
      </c>
      <c r="L123">
        <v>2016</v>
      </c>
    </row>
    <row r="124" spans="2:12" x14ac:dyDescent="0.3">
      <c r="B124" t="s">
        <v>21</v>
      </c>
      <c r="C124" t="s">
        <v>35</v>
      </c>
      <c r="E124" t="s">
        <v>3962</v>
      </c>
      <c r="F124" t="s">
        <v>3969</v>
      </c>
      <c r="G124" t="s">
        <v>155</v>
      </c>
      <c r="H124">
        <v>1</v>
      </c>
      <c r="J124">
        <v>1</v>
      </c>
      <c r="K124" t="s">
        <v>492</v>
      </c>
      <c r="L124">
        <v>2016</v>
      </c>
    </row>
    <row r="125" spans="2:12" x14ac:dyDescent="0.3">
      <c r="B125" t="s">
        <v>21</v>
      </c>
      <c r="C125" t="s">
        <v>35</v>
      </c>
      <c r="E125" t="s">
        <v>625</v>
      </c>
      <c r="F125" t="s">
        <v>3970</v>
      </c>
      <c r="G125" t="s">
        <v>156</v>
      </c>
      <c r="H125">
        <v>1</v>
      </c>
      <c r="J125">
        <v>25</v>
      </c>
      <c r="K125" t="s">
        <v>626</v>
      </c>
      <c r="L125">
        <v>2017</v>
      </c>
    </row>
    <row r="126" spans="2:12" x14ac:dyDescent="0.3">
      <c r="B126" t="s">
        <v>21</v>
      </c>
      <c r="C126" t="s">
        <v>35</v>
      </c>
      <c r="E126" t="s">
        <v>665</v>
      </c>
      <c r="F126" t="s">
        <v>3971</v>
      </c>
      <c r="G126" t="s">
        <v>157</v>
      </c>
      <c r="H126">
        <v>2</v>
      </c>
      <c r="J126">
        <v>100</v>
      </c>
      <c r="K126" t="s">
        <v>666</v>
      </c>
      <c r="L126">
        <v>2017</v>
      </c>
    </row>
    <row r="127" spans="2:12" x14ac:dyDescent="0.3">
      <c r="B127" t="s">
        <v>21</v>
      </c>
      <c r="C127" t="s">
        <v>35</v>
      </c>
      <c r="E127" t="s">
        <v>665</v>
      </c>
      <c r="F127" t="s">
        <v>3971</v>
      </c>
      <c r="G127" t="s">
        <v>158</v>
      </c>
      <c r="H127">
        <v>2</v>
      </c>
      <c r="J127">
        <v>100</v>
      </c>
      <c r="K127" t="s">
        <v>666</v>
      </c>
      <c r="L127">
        <v>2016</v>
      </c>
    </row>
    <row r="128" spans="2:12" x14ac:dyDescent="0.3">
      <c r="B128" t="s">
        <v>21</v>
      </c>
      <c r="C128" t="s">
        <v>35</v>
      </c>
      <c r="E128" t="s">
        <v>1133</v>
      </c>
      <c r="F128" t="s">
        <v>3972</v>
      </c>
      <c r="G128" t="s">
        <v>159</v>
      </c>
      <c r="H128">
        <v>3</v>
      </c>
      <c r="J128">
        <v>5000</v>
      </c>
      <c r="K128" t="s">
        <v>666</v>
      </c>
      <c r="L128">
        <v>2016</v>
      </c>
    </row>
    <row r="129" spans="2:12" x14ac:dyDescent="0.3">
      <c r="B129" t="s">
        <v>21</v>
      </c>
      <c r="C129" t="s">
        <v>35</v>
      </c>
      <c r="E129" t="s">
        <v>1014</v>
      </c>
      <c r="F129" t="s">
        <v>3973</v>
      </c>
      <c r="G129" t="s">
        <v>160</v>
      </c>
      <c r="H129">
        <v>3</v>
      </c>
      <c r="I129">
        <v>23100</v>
      </c>
      <c r="J129">
        <v>25000</v>
      </c>
      <c r="K129" t="s">
        <v>666</v>
      </c>
      <c r="L129">
        <v>2016</v>
      </c>
    </row>
    <row r="130" spans="2:12" x14ac:dyDescent="0.3">
      <c r="B130" t="s">
        <v>21</v>
      </c>
      <c r="C130" t="s">
        <v>35</v>
      </c>
      <c r="E130" t="s">
        <v>1018</v>
      </c>
      <c r="F130" t="s">
        <v>3974</v>
      </c>
      <c r="G130" t="s">
        <v>161</v>
      </c>
      <c r="H130">
        <v>3</v>
      </c>
      <c r="I130">
        <v>23100</v>
      </c>
      <c r="J130">
        <v>25000</v>
      </c>
      <c r="K130" t="s">
        <v>666</v>
      </c>
      <c r="L130">
        <v>2016</v>
      </c>
    </row>
    <row r="131" spans="2:12" x14ac:dyDescent="0.3">
      <c r="B131" t="s">
        <v>21</v>
      </c>
      <c r="C131" t="s">
        <v>35</v>
      </c>
      <c r="E131" t="s">
        <v>1018</v>
      </c>
      <c r="F131" t="s">
        <v>3974</v>
      </c>
      <c r="G131" t="s">
        <v>162</v>
      </c>
      <c r="H131">
        <v>1</v>
      </c>
      <c r="I131">
        <v>25000</v>
      </c>
      <c r="J131">
        <v>25000</v>
      </c>
      <c r="K131" t="s">
        <v>666</v>
      </c>
      <c r="L131">
        <v>2017</v>
      </c>
    </row>
    <row r="132" spans="2:12" x14ac:dyDescent="0.3">
      <c r="B132" t="s">
        <v>21</v>
      </c>
      <c r="C132" t="s">
        <v>35</v>
      </c>
      <c r="E132" t="s">
        <v>1018</v>
      </c>
      <c r="F132" t="s">
        <v>3974</v>
      </c>
      <c r="G132" t="s">
        <v>163</v>
      </c>
      <c r="H132">
        <v>2</v>
      </c>
      <c r="I132">
        <v>10000</v>
      </c>
      <c r="J132">
        <v>25000</v>
      </c>
      <c r="K132" t="s">
        <v>666</v>
      </c>
      <c r="L132">
        <v>2016</v>
      </c>
    </row>
    <row r="133" spans="2:12" x14ac:dyDescent="0.3">
      <c r="B133" t="s">
        <v>21</v>
      </c>
      <c r="C133" t="s">
        <v>35</v>
      </c>
      <c r="E133" t="s">
        <v>1018</v>
      </c>
      <c r="F133" t="s">
        <v>3974</v>
      </c>
      <c r="G133" t="s">
        <v>164</v>
      </c>
      <c r="H133">
        <v>1</v>
      </c>
      <c r="I133">
        <v>10000</v>
      </c>
      <c r="J133">
        <v>25000</v>
      </c>
      <c r="K133" t="s">
        <v>666</v>
      </c>
      <c r="L133">
        <v>2016</v>
      </c>
    </row>
    <row r="134" spans="2:12" x14ac:dyDescent="0.3">
      <c r="B134" t="s">
        <v>21</v>
      </c>
      <c r="C134" t="s">
        <v>35</v>
      </c>
      <c r="E134" t="s">
        <v>1030</v>
      </c>
      <c r="F134" t="s">
        <v>3976</v>
      </c>
      <c r="G134" t="s">
        <v>165</v>
      </c>
      <c r="H134">
        <v>3</v>
      </c>
      <c r="I134">
        <v>2</v>
      </c>
      <c r="J134">
        <v>1</v>
      </c>
      <c r="K134" t="s">
        <v>1032</v>
      </c>
      <c r="L134">
        <v>2016</v>
      </c>
    </row>
    <row r="135" spans="2:12" x14ac:dyDescent="0.3">
      <c r="B135" t="s">
        <v>21</v>
      </c>
      <c r="C135" t="s">
        <v>35</v>
      </c>
      <c r="E135" t="s">
        <v>909</v>
      </c>
      <c r="F135" t="s">
        <v>3977</v>
      </c>
      <c r="G135" t="s">
        <v>166</v>
      </c>
      <c r="H135">
        <v>2</v>
      </c>
      <c r="I135">
        <v>165</v>
      </c>
      <c r="J135">
        <v>250</v>
      </c>
      <c r="K135" t="s">
        <v>497</v>
      </c>
      <c r="L135">
        <v>2016</v>
      </c>
    </row>
    <row r="136" spans="2:12" x14ac:dyDescent="0.3">
      <c r="B136" t="s">
        <v>21</v>
      </c>
      <c r="C136" t="s">
        <v>35</v>
      </c>
      <c r="E136" t="s">
        <v>915</v>
      </c>
      <c r="F136" t="s">
        <v>3978</v>
      </c>
      <c r="G136" t="s">
        <v>167</v>
      </c>
      <c r="H136">
        <v>2</v>
      </c>
      <c r="I136">
        <v>571</v>
      </c>
      <c r="J136">
        <v>500</v>
      </c>
      <c r="K136" t="s">
        <v>497</v>
      </c>
      <c r="L136">
        <v>2016</v>
      </c>
    </row>
    <row r="137" spans="2:12" x14ac:dyDescent="0.3">
      <c r="B137" t="s">
        <v>21</v>
      </c>
      <c r="C137" t="s">
        <v>35</v>
      </c>
      <c r="E137" t="s">
        <v>665</v>
      </c>
      <c r="F137" t="s">
        <v>3971</v>
      </c>
      <c r="G137" t="s">
        <v>168</v>
      </c>
      <c r="H137">
        <v>1</v>
      </c>
      <c r="J137">
        <v>100</v>
      </c>
      <c r="K137" t="s">
        <v>666</v>
      </c>
      <c r="L137">
        <v>2016</v>
      </c>
    </row>
    <row r="138" spans="2:12" x14ac:dyDescent="0.3">
      <c r="B138" t="s">
        <v>21</v>
      </c>
      <c r="C138" t="s">
        <v>35</v>
      </c>
      <c r="E138" t="s">
        <v>665</v>
      </c>
      <c r="F138" t="s">
        <v>3971</v>
      </c>
      <c r="G138" t="s">
        <v>169</v>
      </c>
      <c r="H138">
        <v>2</v>
      </c>
      <c r="J138">
        <v>100</v>
      </c>
      <c r="K138" t="s">
        <v>666</v>
      </c>
      <c r="L138">
        <v>2016</v>
      </c>
    </row>
    <row r="139" spans="2:12" x14ac:dyDescent="0.3">
      <c r="B139" t="s">
        <v>21</v>
      </c>
      <c r="C139" t="s">
        <v>35</v>
      </c>
      <c r="E139" t="s">
        <v>665</v>
      </c>
      <c r="F139" t="s">
        <v>3971</v>
      </c>
      <c r="G139" t="s">
        <v>170</v>
      </c>
      <c r="H139">
        <v>1</v>
      </c>
      <c r="J139">
        <v>100</v>
      </c>
      <c r="K139" t="s">
        <v>666</v>
      </c>
      <c r="L139">
        <v>2016</v>
      </c>
    </row>
    <row r="140" spans="2:12" x14ac:dyDescent="0.3">
      <c r="B140" t="s">
        <v>21</v>
      </c>
      <c r="C140" t="s">
        <v>35</v>
      </c>
      <c r="E140" t="s">
        <v>665</v>
      </c>
      <c r="F140" t="s">
        <v>3971</v>
      </c>
      <c r="G140" t="s">
        <v>171</v>
      </c>
      <c r="H140">
        <v>4</v>
      </c>
      <c r="J140">
        <v>100</v>
      </c>
      <c r="K140" t="s">
        <v>666</v>
      </c>
      <c r="L140">
        <v>2016</v>
      </c>
    </row>
    <row r="141" spans="2:12" x14ac:dyDescent="0.3">
      <c r="B141" t="s">
        <v>21</v>
      </c>
      <c r="C141" t="s">
        <v>35</v>
      </c>
      <c r="E141" t="s">
        <v>665</v>
      </c>
      <c r="F141" t="s">
        <v>3971</v>
      </c>
      <c r="G141" t="s">
        <v>172</v>
      </c>
      <c r="H141">
        <v>2</v>
      </c>
      <c r="J141">
        <v>100</v>
      </c>
      <c r="K141" t="s">
        <v>666</v>
      </c>
      <c r="L141">
        <v>2016</v>
      </c>
    </row>
    <row r="142" spans="2:12" x14ac:dyDescent="0.3">
      <c r="B142" t="s">
        <v>21</v>
      </c>
      <c r="C142" t="s">
        <v>35</v>
      </c>
      <c r="E142" t="s">
        <v>625</v>
      </c>
      <c r="F142" t="s">
        <v>3970</v>
      </c>
      <c r="G142" t="s">
        <v>173</v>
      </c>
      <c r="H142">
        <v>1</v>
      </c>
      <c r="J142">
        <v>25</v>
      </c>
      <c r="K142" t="s">
        <v>626</v>
      </c>
      <c r="L142">
        <v>2016</v>
      </c>
    </row>
    <row r="143" spans="2:12" x14ac:dyDescent="0.3">
      <c r="B143" t="s">
        <v>21</v>
      </c>
      <c r="C143" t="s">
        <v>35</v>
      </c>
      <c r="E143" t="s">
        <v>625</v>
      </c>
      <c r="F143" t="s">
        <v>3970</v>
      </c>
      <c r="G143" t="s">
        <v>174</v>
      </c>
      <c r="H143">
        <v>1</v>
      </c>
      <c r="J143">
        <v>25</v>
      </c>
      <c r="K143" t="s">
        <v>626</v>
      </c>
      <c r="L143">
        <v>2017</v>
      </c>
    </row>
    <row r="144" spans="2:12" x14ac:dyDescent="0.3">
      <c r="B144" t="s">
        <v>21</v>
      </c>
      <c r="C144" t="s">
        <v>35</v>
      </c>
      <c r="E144" t="s">
        <v>1133</v>
      </c>
      <c r="F144" t="s">
        <v>3972</v>
      </c>
      <c r="G144" t="s">
        <v>175</v>
      </c>
      <c r="H144">
        <v>3</v>
      </c>
      <c r="J144">
        <v>5000</v>
      </c>
      <c r="K144" t="s">
        <v>666</v>
      </c>
      <c r="L144">
        <v>2016</v>
      </c>
    </row>
    <row r="145" spans="2:12" x14ac:dyDescent="0.3">
      <c r="B145" t="s">
        <v>21</v>
      </c>
      <c r="C145" t="s">
        <v>35</v>
      </c>
      <c r="E145" t="s">
        <v>1125</v>
      </c>
      <c r="F145" t="s">
        <v>3979</v>
      </c>
      <c r="G145" t="s">
        <v>176</v>
      </c>
      <c r="H145">
        <v>117</v>
      </c>
      <c r="J145">
        <v>1</v>
      </c>
      <c r="K145" t="s">
        <v>492</v>
      </c>
      <c r="L145">
        <v>2016</v>
      </c>
    </row>
    <row r="146" spans="2:12" x14ac:dyDescent="0.3">
      <c r="B146" t="s">
        <v>21</v>
      </c>
      <c r="C146" t="s">
        <v>35</v>
      </c>
      <c r="E146" t="s">
        <v>948</v>
      </c>
      <c r="F146" t="s">
        <v>3980</v>
      </c>
      <c r="G146" t="s">
        <v>177</v>
      </c>
      <c r="H146">
        <v>372</v>
      </c>
      <c r="I146">
        <v>513</v>
      </c>
      <c r="J146">
        <v>250</v>
      </c>
      <c r="K146" t="s">
        <v>947</v>
      </c>
      <c r="L146">
        <v>2016</v>
      </c>
    </row>
    <row r="147" spans="2:12" x14ac:dyDescent="0.3">
      <c r="B147" t="s">
        <v>21</v>
      </c>
      <c r="C147" t="s">
        <v>38</v>
      </c>
      <c r="E147" t="s">
        <v>490</v>
      </c>
      <c r="F147" t="s">
        <v>3967</v>
      </c>
      <c r="G147" t="s">
        <v>178</v>
      </c>
      <c r="H147">
        <v>2</v>
      </c>
      <c r="J147">
        <v>1</v>
      </c>
      <c r="K147" t="s">
        <v>492</v>
      </c>
      <c r="L147">
        <v>2016</v>
      </c>
    </row>
    <row r="148" spans="2:12" x14ac:dyDescent="0.3">
      <c r="B148" t="s">
        <v>21</v>
      </c>
      <c r="C148" t="s">
        <v>38</v>
      </c>
      <c r="E148" t="s">
        <v>502</v>
      </c>
      <c r="F148" t="s">
        <v>3968</v>
      </c>
      <c r="G148" t="s">
        <v>179</v>
      </c>
      <c r="H148">
        <v>2</v>
      </c>
      <c r="I148">
        <v>219</v>
      </c>
      <c r="J148">
        <v>600</v>
      </c>
      <c r="K148" t="s">
        <v>497</v>
      </c>
      <c r="L148">
        <v>2016</v>
      </c>
    </row>
    <row r="149" spans="2:12" x14ac:dyDescent="0.3">
      <c r="B149" t="s">
        <v>21</v>
      </c>
      <c r="C149" t="s">
        <v>38</v>
      </c>
      <c r="E149" t="s">
        <v>1014</v>
      </c>
      <c r="F149" t="s">
        <v>3973</v>
      </c>
      <c r="G149" t="s">
        <v>180</v>
      </c>
      <c r="H149">
        <v>2</v>
      </c>
      <c r="I149">
        <v>23100</v>
      </c>
      <c r="J149">
        <v>25000</v>
      </c>
      <c r="K149" t="s">
        <v>666</v>
      </c>
      <c r="L149">
        <v>2016</v>
      </c>
    </row>
    <row r="150" spans="2:12" x14ac:dyDescent="0.3">
      <c r="B150" t="s">
        <v>21</v>
      </c>
      <c r="C150" t="s">
        <v>38</v>
      </c>
      <c r="E150" t="s">
        <v>1018</v>
      </c>
      <c r="F150" t="s">
        <v>3974</v>
      </c>
      <c r="G150" t="s">
        <v>181</v>
      </c>
      <c r="H150">
        <v>2</v>
      </c>
      <c r="I150">
        <v>23100</v>
      </c>
      <c r="J150">
        <v>25000</v>
      </c>
      <c r="K150" t="s">
        <v>666</v>
      </c>
      <c r="L150">
        <v>2016</v>
      </c>
    </row>
    <row r="151" spans="2:12" x14ac:dyDescent="0.3">
      <c r="B151" t="s">
        <v>21</v>
      </c>
      <c r="C151" t="s">
        <v>38</v>
      </c>
      <c r="E151" t="s">
        <v>1018</v>
      </c>
      <c r="F151" t="s">
        <v>3974</v>
      </c>
      <c r="G151" t="s">
        <v>182</v>
      </c>
      <c r="H151">
        <v>1</v>
      </c>
      <c r="I151">
        <v>25000</v>
      </c>
      <c r="J151">
        <v>25000</v>
      </c>
      <c r="K151" t="s">
        <v>666</v>
      </c>
      <c r="L151">
        <v>2017</v>
      </c>
    </row>
    <row r="152" spans="2:12" x14ac:dyDescent="0.3">
      <c r="B152" t="s">
        <v>21</v>
      </c>
      <c r="C152" t="s">
        <v>38</v>
      </c>
      <c r="E152" t="s">
        <v>1018</v>
      </c>
      <c r="F152" t="s">
        <v>3974</v>
      </c>
      <c r="G152" t="s">
        <v>183</v>
      </c>
      <c r="H152">
        <v>2</v>
      </c>
      <c r="I152">
        <v>10000</v>
      </c>
      <c r="J152">
        <v>25000</v>
      </c>
      <c r="K152" t="s">
        <v>666</v>
      </c>
      <c r="L152">
        <v>2016</v>
      </c>
    </row>
    <row r="153" spans="2:12" x14ac:dyDescent="0.3">
      <c r="B153" t="s">
        <v>21</v>
      </c>
      <c r="C153" t="s">
        <v>38</v>
      </c>
      <c r="E153" t="s">
        <v>1018</v>
      </c>
      <c r="F153" t="s">
        <v>3974</v>
      </c>
      <c r="G153" t="s">
        <v>184</v>
      </c>
      <c r="H153">
        <v>1</v>
      </c>
      <c r="I153">
        <v>10000</v>
      </c>
      <c r="J153">
        <v>25000</v>
      </c>
      <c r="K153" t="s">
        <v>666</v>
      </c>
      <c r="L153">
        <v>2016</v>
      </c>
    </row>
    <row r="154" spans="2:12" x14ac:dyDescent="0.3">
      <c r="B154" t="s">
        <v>21</v>
      </c>
      <c r="C154" t="s">
        <v>38</v>
      </c>
      <c r="E154" t="s">
        <v>1030</v>
      </c>
      <c r="F154" t="s">
        <v>3976</v>
      </c>
      <c r="G154" t="s">
        <v>185</v>
      </c>
      <c r="H154">
        <v>2</v>
      </c>
      <c r="I154">
        <v>2</v>
      </c>
      <c r="J154">
        <v>1</v>
      </c>
      <c r="K154" t="s">
        <v>1032</v>
      </c>
      <c r="L154">
        <v>2016</v>
      </c>
    </row>
    <row r="155" spans="2:12" x14ac:dyDescent="0.3">
      <c r="B155" t="s">
        <v>21</v>
      </c>
      <c r="C155" t="s">
        <v>38</v>
      </c>
      <c r="E155" t="s">
        <v>909</v>
      </c>
      <c r="F155" t="s">
        <v>3977</v>
      </c>
      <c r="G155" t="s">
        <v>186</v>
      </c>
      <c r="H155">
        <v>2</v>
      </c>
      <c r="I155">
        <v>165</v>
      </c>
      <c r="J155">
        <v>250</v>
      </c>
      <c r="K155" t="s">
        <v>497</v>
      </c>
      <c r="L155">
        <v>2016</v>
      </c>
    </row>
    <row r="156" spans="2:12" x14ac:dyDescent="0.3">
      <c r="B156" t="s">
        <v>21</v>
      </c>
      <c r="C156" t="s">
        <v>38</v>
      </c>
      <c r="E156" t="s">
        <v>915</v>
      </c>
      <c r="F156" t="s">
        <v>3978</v>
      </c>
      <c r="G156" t="s">
        <v>187</v>
      </c>
      <c r="H156">
        <v>2</v>
      </c>
      <c r="I156">
        <v>571</v>
      </c>
      <c r="J156">
        <v>500</v>
      </c>
      <c r="K156" t="s">
        <v>497</v>
      </c>
      <c r="L156">
        <v>2016</v>
      </c>
    </row>
    <row r="157" spans="2:12" x14ac:dyDescent="0.3">
      <c r="B157" t="s">
        <v>21</v>
      </c>
      <c r="C157" t="s">
        <v>38</v>
      </c>
      <c r="E157" t="s">
        <v>665</v>
      </c>
      <c r="F157" t="s">
        <v>3971</v>
      </c>
      <c r="G157" t="s">
        <v>188</v>
      </c>
      <c r="H157">
        <v>1</v>
      </c>
      <c r="J157">
        <v>100</v>
      </c>
      <c r="K157" t="s">
        <v>666</v>
      </c>
      <c r="L157">
        <v>2017</v>
      </c>
    </row>
    <row r="158" spans="2:12" x14ac:dyDescent="0.3">
      <c r="B158" t="s">
        <v>21</v>
      </c>
      <c r="C158" t="s">
        <v>38</v>
      </c>
      <c r="E158" t="s">
        <v>665</v>
      </c>
      <c r="F158" t="s">
        <v>3971</v>
      </c>
      <c r="G158" t="s">
        <v>189</v>
      </c>
      <c r="H158">
        <v>2</v>
      </c>
      <c r="J158">
        <v>100</v>
      </c>
      <c r="K158" t="s">
        <v>666</v>
      </c>
      <c r="L158">
        <v>2016</v>
      </c>
    </row>
    <row r="159" spans="2:12" x14ac:dyDescent="0.3">
      <c r="B159" t="s">
        <v>21</v>
      </c>
      <c r="C159" t="s">
        <v>38</v>
      </c>
      <c r="E159" t="s">
        <v>1133</v>
      </c>
      <c r="F159" t="s">
        <v>3972</v>
      </c>
      <c r="G159" t="s">
        <v>190</v>
      </c>
      <c r="H159">
        <v>3</v>
      </c>
      <c r="J159">
        <v>5000</v>
      </c>
      <c r="K159" t="s">
        <v>666</v>
      </c>
      <c r="L159">
        <v>2016</v>
      </c>
    </row>
    <row r="160" spans="2:12" x14ac:dyDescent="0.3">
      <c r="B160" t="s">
        <v>21</v>
      </c>
      <c r="C160" t="s">
        <v>38</v>
      </c>
      <c r="E160" t="s">
        <v>665</v>
      </c>
      <c r="F160" t="s">
        <v>3971</v>
      </c>
      <c r="G160" t="s">
        <v>191</v>
      </c>
      <c r="H160">
        <v>1</v>
      </c>
      <c r="J160">
        <v>100</v>
      </c>
      <c r="K160" t="s">
        <v>666</v>
      </c>
      <c r="L160">
        <v>2016</v>
      </c>
    </row>
    <row r="161" spans="2:12" x14ac:dyDescent="0.3">
      <c r="B161" t="s">
        <v>21</v>
      </c>
      <c r="C161" t="s">
        <v>38</v>
      </c>
      <c r="E161" t="s">
        <v>665</v>
      </c>
      <c r="F161" t="s">
        <v>3971</v>
      </c>
      <c r="G161" t="s">
        <v>192</v>
      </c>
      <c r="H161">
        <v>2</v>
      </c>
      <c r="J161">
        <v>100</v>
      </c>
      <c r="K161" t="s">
        <v>666</v>
      </c>
      <c r="L161">
        <v>2016</v>
      </c>
    </row>
    <row r="162" spans="2:12" x14ac:dyDescent="0.3">
      <c r="B162" t="s">
        <v>21</v>
      </c>
      <c r="C162" t="s">
        <v>38</v>
      </c>
      <c r="E162" t="s">
        <v>665</v>
      </c>
      <c r="F162" t="s">
        <v>3971</v>
      </c>
      <c r="G162" t="s">
        <v>193</v>
      </c>
      <c r="H162">
        <v>1</v>
      </c>
      <c r="J162">
        <v>100</v>
      </c>
      <c r="K162" t="s">
        <v>666</v>
      </c>
      <c r="L162">
        <v>2016</v>
      </c>
    </row>
    <row r="163" spans="2:12" x14ac:dyDescent="0.3">
      <c r="B163" t="s">
        <v>21</v>
      </c>
      <c r="C163" t="s">
        <v>38</v>
      </c>
      <c r="E163" t="s">
        <v>665</v>
      </c>
      <c r="F163" t="s">
        <v>3971</v>
      </c>
      <c r="G163" t="s">
        <v>194</v>
      </c>
      <c r="H163">
        <v>4</v>
      </c>
      <c r="J163">
        <v>100</v>
      </c>
      <c r="K163" t="s">
        <v>666</v>
      </c>
      <c r="L163">
        <v>2016</v>
      </c>
    </row>
    <row r="164" spans="2:12" x14ac:dyDescent="0.3">
      <c r="B164" t="s">
        <v>21</v>
      </c>
      <c r="C164" t="s">
        <v>38</v>
      </c>
      <c r="E164" t="s">
        <v>665</v>
      </c>
      <c r="F164" t="s">
        <v>3971</v>
      </c>
      <c r="G164" t="s">
        <v>195</v>
      </c>
      <c r="H164">
        <v>2</v>
      </c>
      <c r="J164">
        <v>100</v>
      </c>
      <c r="K164" t="s">
        <v>666</v>
      </c>
      <c r="L164">
        <v>2016</v>
      </c>
    </row>
    <row r="165" spans="2:12" x14ac:dyDescent="0.3">
      <c r="B165" t="s">
        <v>21</v>
      </c>
      <c r="C165" t="s">
        <v>38</v>
      </c>
      <c r="E165" t="s">
        <v>1133</v>
      </c>
      <c r="F165" t="s">
        <v>3972</v>
      </c>
      <c r="G165" t="s">
        <v>196</v>
      </c>
      <c r="H165">
        <v>2</v>
      </c>
      <c r="J165">
        <v>5000</v>
      </c>
      <c r="K165" t="s">
        <v>666</v>
      </c>
      <c r="L165">
        <v>2016</v>
      </c>
    </row>
    <row r="166" spans="2:12" x14ac:dyDescent="0.3">
      <c r="B166" t="s">
        <v>21</v>
      </c>
      <c r="C166" t="s">
        <v>38</v>
      </c>
      <c r="E166" t="s">
        <v>1125</v>
      </c>
      <c r="F166" t="s">
        <v>3979</v>
      </c>
      <c r="G166" t="s">
        <v>197</v>
      </c>
      <c r="H166">
        <v>117</v>
      </c>
      <c r="J166">
        <v>1</v>
      </c>
      <c r="K166" t="s">
        <v>492</v>
      </c>
      <c r="L166">
        <v>2016</v>
      </c>
    </row>
    <row r="167" spans="2:12" x14ac:dyDescent="0.3">
      <c r="B167" t="s">
        <v>21</v>
      </c>
      <c r="C167" t="s">
        <v>38</v>
      </c>
      <c r="E167" t="s">
        <v>948</v>
      </c>
      <c r="F167" t="s">
        <v>3980</v>
      </c>
      <c r="G167" t="s">
        <v>198</v>
      </c>
      <c r="H167">
        <v>372</v>
      </c>
      <c r="I167">
        <v>513</v>
      </c>
      <c r="J167">
        <v>250</v>
      </c>
      <c r="K167" t="s">
        <v>947</v>
      </c>
      <c r="L167">
        <v>2016</v>
      </c>
    </row>
    <row r="168" spans="2:12" x14ac:dyDescent="0.3">
      <c r="B168" t="s">
        <v>21</v>
      </c>
      <c r="C168" t="s">
        <v>38</v>
      </c>
      <c r="E168" t="s">
        <v>625</v>
      </c>
      <c r="F168" t="s">
        <v>3970</v>
      </c>
      <c r="G168" t="s">
        <v>199</v>
      </c>
      <c r="H168">
        <v>1</v>
      </c>
      <c r="J168">
        <v>25</v>
      </c>
      <c r="K168" t="s">
        <v>626</v>
      </c>
      <c r="L168">
        <v>2017</v>
      </c>
    </row>
    <row r="169" spans="2:12" x14ac:dyDescent="0.3">
      <c r="B169" t="s">
        <v>21</v>
      </c>
      <c r="C169" t="s">
        <v>38</v>
      </c>
      <c r="E169" t="s">
        <v>625</v>
      </c>
      <c r="F169" t="s">
        <v>3970</v>
      </c>
      <c r="G169" t="s">
        <v>200</v>
      </c>
      <c r="H169">
        <v>1</v>
      </c>
      <c r="J169">
        <v>25</v>
      </c>
      <c r="K169" t="s">
        <v>626</v>
      </c>
      <c r="L169">
        <v>2016</v>
      </c>
    </row>
    <row r="170" spans="2:12" x14ac:dyDescent="0.3">
      <c r="B170" t="s">
        <v>21</v>
      </c>
      <c r="C170" t="s">
        <v>38</v>
      </c>
      <c r="E170" t="s">
        <v>625</v>
      </c>
      <c r="F170" t="s">
        <v>3970</v>
      </c>
      <c r="G170" t="s">
        <v>201</v>
      </c>
      <c r="H170">
        <v>1</v>
      </c>
      <c r="J170">
        <v>25</v>
      </c>
      <c r="K170" t="s">
        <v>626</v>
      </c>
      <c r="L170">
        <v>2017</v>
      </c>
    </row>
    <row r="171" spans="2:12" x14ac:dyDescent="0.3">
      <c r="B171" t="s">
        <v>21</v>
      </c>
      <c r="C171" t="s">
        <v>41</v>
      </c>
      <c r="E171" t="s">
        <v>490</v>
      </c>
      <c r="F171" t="s">
        <v>3967</v>
      </c>
      <c r="G171" t="s">
        <v>202</v>
      </c>
      <c r="H171">
        <v>2</v>
      </c>
      <c r="J171">
        <v>1</v>
      </c>
      <c r="K171" t="s">
        <v>492</v>
      </c>
      <c r="L171">
        <v>2016</v>
      </c>
    </row>
    <row r="172" spans="2:12" x14ac:dyDescent="0.3">
      <c r="B172" t="s">
        <v>21</v>
      </c>
      <c r="C172" t="s">
        <v>41</v>
      </c>
      <c r="E172" t="s">
        <v>502</v>
      </c>
      <c r="F172" t="s">
        <v>3968</v>
      </c>
      <c r="G172" t="s">
        <v>203</v>
      </c>
      <c r="H172">
        <v>2</v>
      </c>
      <c r="I172">
        <v>219</v>
      </c>
      <c r="J172">
        <v>600</v>
      </c>
      <c r="K172" t="s">
        <v>497</v>
      </c>
      <c r="L172">
        <v>2016</v>
      </c>
    </row>
    <row r="173" spans="2:12" x14ac:dyDescent="0.3">
      <c r="B173" t="s">
        <v>21</v>
      </c>
      <c r="C173" t="s">
        <v>41</v>
      </c>
      <c r="E173" t="s">
        <v>3962</v>
      </c>
      <c r="F173" t="s">
        <v>3969</v>
      </c>
      <c r="G173" t="s">
        <v>204</v>
      </c>
      <c r="H173">
        <v>1</v>
      </c>
      <c r="J173">
        <v>1</v>
      </c>
      <c r="K173" t="s">
        <v>492</v>
      </c>
      <c r="L173">
        <v>2016</v>
      </c>
    </row>
    <row r="174" spans="2:12" x14ac:dyDescent="0.3">
      <c r="B174" t="s">
        <v>21</v>
      </c>
      <c r="C174" t="s">
        <v>41</v>
      </c>
      <c r="E174" t="s">
        <v>625</v>
      </c>
      <c r="F174" t="s">
        <v>3970</v>
      </c>
      <c r="G174" t="s">
        <v>205</v>
      </c>
      <c r="H174">
        <v>1</v>
      </c>
      <c r="J174">
        <v>25</v>
      </c>
      <c r="K174" t="s">
        <v>626</v>
      </c>
      <c r="L174">
        <v>2017</v>
      </c>
    </row>
    <row r="175" spans="2:12" x14ac:dyDescent="0.3">
      <c r="B175" t="s">
        <v>21</v>
      </c>
      <c r="C175" t="s">
        <v>41</v>
      </c>
      <c r="E175" t="s">
        <v>665</v>
      </c>
      <c r="F175" t="s">
        <v>3971</v>
      </c>
      <c r="G175" t="s">
        <v>206</v>
      </c>
      <c r="H175">
        <v>1</v>
      </c>
      <c r="J175">
        <v>100</v>
      </c>
      <c r="K175" t="s">
        <v>666</v>
      </c>
      <c r="L175">
        <v>2017</v>
      </c>
    </row>
    <row r="176" spans="2:12" x14ac:dyDescent="0.3">
      <c r="B176" t="s">
        <v>21</v>
      </c>
      <c r="C176" t="s">
        <v>41</v>
      </c>
      <c r="E176" t="s">
        <v>665</v>
      </c>
      <c r="F176" t="s">
        <v>3971</v>
      </c>
      <c r="G176" t="s">
        <v>207</v>
      </c>
      <c r="H176">
        <v>2</v>
      </c>
      <c r="J176">
        <v>100</v>
      </c>
      <c r="K176" t="s">
        <v>666</v>
      </c>
      <c r="L176">
        <v>2016</v>
      </c>
    </row>
    <row r="177" spans="2:12" x14ac:dyDescent="0.3">
      <c r="B177" t="s">
        <v>21</v>
      </c>
      <c r="C177" t="s">
        <v>41</v>
      </c>
      <c r="E177" t="s">
        <v>1133</v>
      </c>
      <c r="F177" t="s">
        <v>3972</v>
      </c>
      <c r="G177" t="s">
        <v>208</v>
      </c>
      <c r="H177">
        <v>3</v>
      </c>
      <c r="J177">
        <v>5000</v>
      </c>
      <c r="K177" t="s">
        <v>666</v>
      </c>
      <c r="L177">
        <v>2016</v>
      </c>
    </row>
    <row r="178" spans="2:12" x14ac:dyDescent="0.3">
      <c r="B178" t="s">
        <v>21</v>
      </c>
      <c r="C178" t="s">
        <v>41</v>
      </c>
      <c r="E178" t="s">
        <v>1014</v>
      </c>
      <c r="F178" t="s">
        <v>3973</v>
      </c>
      <c r="G178" t="s">
        <v>209</v>
      </c>
      <c r="H178">
        <v>3</v>
      </c>
      <c r="I178">
        <v>23100</v>
      </c>
      <c r="J178">
        <v>25000</v>
      </c>
      <c r="K178" t="s">
        <v>666</v>
      </c>
      <c r="L178">
        <v>2016</v>
      </c>
    </row>
    <row r="179" spans="2:12" x14ac:dyDescent="0.3">
      <c r="B179" t="s">
        <v>21</v>
      </c>
      <c r="C179" t="s">
        <v>41</v>
      </c>
      <c r="E179" t="s">
        <v>1018</v>
      </c>
      <c r="F179" t="s">
        <v>3974</v>
      </c>
      <c r="G179" t="s">
        <v>210</v>
      </c>
      <c r="H179">
        <v>3</v>
      </c>
      <c r="I179">
        <v>23100</v>
      </c>
      <c r="J179">
        <v>25000</v>
      </c>
      <c r="K179" t="s">
        <v>666</v>
      </c>
      <c r="L179">
        <v>2016</v>
      </c>
    </row>
    <row r="180" spans="2:12" x14ac:dyDescent="0.3">
      <c r="B180" t="s">
        <v>21</v>
      </c>
      <c r="C180" t="s">
        <v>41</v>
      </c>
      <c r="E180" t="s">
        <v>1018</v>
      </c>
      <c r="F180" t="s">
        <v>3974</v>
      </c>
      <c r="G180" t="s">
        <v>211</v>
      </c>
      <c r="H180">
        <v>1</v>
      </c>
      <c r="I180">
        <v>25000</v>
      </c>
      <c r="J180">
        <v>25000</v>
      </c>
      <c r="K180" t="s">
        <v>666</v>
      </c>
      <c r="L180">
        <v>2017</v>
      </c>
    </row>
    <row r="181" spans="2:12" x14ac:dyDescent="0.3">
      <c r="B181" t="s">
        <v>21</v>
      </c>
      <c r="C181" t="s">
        <v>41</v>
      </c>
      <c r="E181" t="s">
        <v>1018</v>
      </c>
      <c r="F181" t="s">
        <v>3974</v>
      </c>
      <c r="G181" t="s">
        <v>212</v>
      </c>
      <c r="H181">
        <v>2</v>
      </c>
      <c r="I181">
        <v>10000</v>
      </c>
      <c r="J181">
        <v>25000</v>
      </c>
      <c r="K181" t="s">
        <v>666</v>
      </c>
      <c r="L181">
        <v>2016</v>
      </c>
    </row>
    <row r="182" spans="2:12" x14ac:dyDescent="0.3">
      <c r="B182" t="s">
        <v>21</v>
      </c>
      <c r="C182" t="s">
        <v>41</v>
      </c>
      <c r="E182" t="s">
        <v>1018</v>
      </c>
      <c r="F182" t="s">
        <v>3974</v>
      </c>
      <c r="G182" t="s">
        <v>213</v>
      </c>
      <c r="H182">
        <v>1</v>
      </c>
      <c r="I182">
        <v>10000</v>
      </c>
      <c r="J182">
        <v>25000</v>
      </c>
      <c r="K182" t="s">
        <v>666</v>
      </c>
      <c r="L182">
        <v>2016</v>
      </c>
    </row>
    <row r="183" spans="2:12" x14ac:dyDescent="0.3">
      <c r="B183" t="s">
        <v>21</v>
      </c>
      <c r="C183" t="s">
        <v>41</v>
      </c>
      <c r="E183" t="s">
        <v>1030</v>
      </c>
      <c r="F183" t="s">
        <v>3976</v>
      </c>
      <c r="G183" t="s">
        <v>214</v>
      </c>
      <c r="H183">
        <v>2</v>
      </c>
      <c r="I183">
        <v>2</v>
      </c>
      <c r="J183">
        <v>1</v>
      </c>
      <c r="K183" t="s">
        <v>1032</v>
      </c>
      <c r="L183">
        <v>2016</v>
      </c>
    </row>
    <row r="184" spans="2:12" x14ac:dyDescent="0.3">
      <c r="B184" t="s">
        <v>21</v>
      </c>
      <c r="C184" t="s">
        <v>41</v>
      </c>
      <c r="E184" t="s">
        <v>909</v>
      </c>
      <c r="F184" t="s">
        <v>3977</v>
      </c>
      <c r="G184" t="s">
        <v>215</v>
      </c>
      <c r="H184">
        <v>2</v>
      </c>
      <c r="I184">
        <v>165</v>
      </c>
      <c r="J184">
        <v>250</v>
      </c>
      <c r="K184" t="s">
        <v>497</v>
      </c>
      <c r="L184">
        <v>2016</v>
      </c>
    </row>
    <row r="185" spans="2:12" x14ac:dyDescent="0.3">
      <c r="B185" t="s">
        <v>21</v>
      </c>
      <c r="C185" t="s">
        <v>41</v>
      </c>
      <c r="E185" t="s">
        <v>915</v>
      </c>
      <c r="F185" t="s">
        <v>3978</v>
      </c>
      <c r="G185" t="s">
        <v>216</v>
      </c>
      <c r="H185">
        <v>2</v>
      </c>
      <c r="I185">
        <v>571</v>
      </c>
      <c r="J185">
        <v>500</v>
      </c>
      <c r="K185" t="s">
        <v>497</v>
      </c>
      <c r="L185">
        <v>2016</v>
      </c>
    </row>
    <row r="186" spans="2:12" x14ac:dyDescent="0.3">
      <c r="B186" t="s">
        <v>21</v>
      </c>
      <c r="C186" t="s">
        <v>41</v>
      </c>
      <c r="E186" t="s">
        <v>665</v>
      </c>
      <c r="F186" t="s">
        <v>3971</v>
      </c>
      <c r="G186" t="s">
        <v>217</v>
      </c>
      <c r="H186">
        <v>1</v>
      </c>
      <c r="J186">
        <v>100</v>
      </c>
      <c r="K186" t="s">
        <v>666</v>
      </c>
      <c r="L186">
        <v>2016</v>
      </c>
    </row>
    <row r="187" spans="2:12" x14ac:dyDescent="0.3">
      <c r="B187" t="s">
        <v>21</v>
      </c>
      <c r="C187" t="s">
        <v>41</v>
      </c>
      <c r="E187" t="s">
        <v>665</v>
      </c>
      <c r="F187" t="s">
        <v>3971</v>
      </c>
      <c r="G187" t="s">
        <v>218</v>
      </c>
      <c r="H187">
        <v>2</v>
      </c>
      <c r="J187">
        <v>100</v>
      </c>
      <c r="K187" t="s">
        <v>666</v>
      </c>
      <c r="L187">
        <v>2016</v>
      </c>
    </row>
    <row r="188" spans="2:12" x14ac:dyDescent="0.3">
      <c r="B188" t="s">
        <v>21</v>
      </c>
      <c r="C188" t="s">
        <v>41</v>
      </c>
      <c r="E188" t="s">
        <v>665</v>
      </c>
      <c r="F188" t="s">
        <v>3971</v>
      </c>
      <c r="G188" t="s">
        <v>219</v>
      </c>
      <c r="H188">
        <v>1</v>
      </c>
      <c r="J188">
        <v>100</v>
      </c>
      <c r="K188" t="s">
        <v>666</v>
      </c>
      <c r="L188">
        <v>2016</v>
      </c>
    </row>
    <row r="189" spans="2:12" x14ac:dyDescent="0.3">
      <c r="B189" t="s">
        <v>21</v>
      </c>
      <c r="C189" t="s">
        <v>41</v>
      </c>
      <c r="E189" t="s">
        <v>665</v>
      </c>
      <c r="F189" t="s">
        <v>3971</v>
      </c>
      <c r="G189" t="s">
        <v>220</v>
      </c>
      <c r="H189">
        <v>4</v>
      </c>
      <c r="J189">
        <v>100</v>
      </c>
      <c r="K189" t="s">
        <v>666</v>
      </c>
      <c r="L189">
        <v>2016</v>
      </c>
    </row>
    <row r="190" spans="2:12" x14ac:dyDescent="0.3">
      <c r="B190" t="s">
        <v>21</v>
      </c>
      <c r="C190" t="s">
        <v>41</v>
      </c>
      <c r="E190" t="s">
        <v>665</v>
      </c>
      <c r="F190" t="s">
        <v>3971</v>
      </c>
      <c r="G190" t="s">
        <v>221</v>
      </c>
      <c r="H190">
        <v>2</v>
      </c>
      <c r="J190">
        <v>100</v>
      </c>
      <c r="K190" t="s">
        <v>666</v>
      </c>
      <c r="L190">
        <v>2016</v>
      </c>
    </row>
    <row r="191" spans="2:12" x14ac:dyDescent="0.3">
      <c r="B191" t="s">
        <v>21</v>
      </c>
      <c r="C191" t="s">
        <v>41</v>
      </c>
      <c r="E191" t="s">
        <v>625</v>
      </c>
      <c r="F191" t="s">
        <v>3970</v>
      </c>
      <c r="G191" t="s">
        <v>222</v>
      </c>
      <c r="H191">
        <v>1</v>
      </c>
      <c r="J191">
        <v>25</v>
      </c>
      <c r="K191" t="s">
        <v>626</v>
      </c>
      <c r="L191">
        <v>2016</v>
      </c>
    </row>
    <row r="192" spans="2:12" x14ac:dyDescent="0.3">
      <c r="B192" t="s">
        <v>21</v>
      </c>
      <c r="C192" t="s">
        <v>41</v>
      </c>
      <c r="E192" t="s">
        <v>625</v>
      </c>
      <c r="F192" t="s">
        <v>3970</v>
      </c>
      <c r="G192" t="s">
        <v>223</v>
      </c>
      <c r="H192">
        <v>1</v>
      </c>
      <c r="J192">
        <v>25</v>
      </c>
      <c r="K192" t="s">
        <v>626</v>
      </c>
      <c r="L192">
        <v>2017</v>
      </c>
    </row>
    <row r="193" spans="2:12" x14ac:dyDescent="0.3">
      <c r="B193" t="s">
        <v>21</v>
      </c>
      <c r="C193" t="s">
        <v>41</v>
      </c>
      <c r="E193" t="s">
        <v>1133</v>
      </c>
      <c r="F193" t="s">
        <v>3972</v>
      </c>
      <c r="G193" t="s">
        <v>224</v>
      </c>
      <c r="H193">
        <v>3</v>
      </c>
      <c r="J193">
        <v>5000</v>
      </c>
      <c r="K193" t="s">
        <v>666</v>
      </c>
      <c r="L193">
        <v>2016</v>
      </c>
    </row>
    <row r="194" spans="2:12" x14ac:dyDescent="0.3">
      <c r="B194" t="s">
        <v>21</v>
      </c>
      <c r="C194" t="s">
        <v>41</v>
      </c>
      <c r="E194" t="s">
        <v>1125</v>
      </c>
      <c r="F194" t="s">
        <v>3979</v>
      </c>
      <c r="G194" t="s">
        <v>225</v>
      </c>
      <c r="H194">
        <v>117</v>
      </c>
      <c r="J194">
        <v>1</v>
      </c>
      <c r="K194" t="s">
        <v>492</v>
      </c>
      <c r="L194">
        <v>2016</v>
      </c>
    </row>
    <row r="195" spans="2:12" x14ac:dyDescent="0.3">
      <c r="B195" t="s">
        <v>21</v>
      </c>
      <c r="C195" t="s">
        <v>41</v>
      </c>
      <c r="E195" t="s">
        <v>948</v>
      </c>
      <c r="F195" t="s">
        <v>3980</v>
      </c>
      <c r="G195" t="s">
        <v>226</v>
      </c>
      <c r="H195">
        <v>372</v>
      </c>
      <c r="I195">
        <v>513</v>
      </c>
      <c r="J195">
        <v>250</v>
      </c>
      <c r="K195" t="s">
        <v>947</v>
      </c>
      <c r="L195">
        <v>2016</v>
      </c>
    </row>
    <row r="196" spans="2:12" x14ac:dyDescent="0.3">
      <c r="B196" t="s">
        <v>21</v>
      </c>
      <c r="C196" t="s">
        <v>22</v>
      </c>
      <c r="E196" t="s">
        <v>1329</v>
      </c>
      <c r="F196" t="s">
        <v>3981</v>
      </c>
      <c r="G196" t="s">
        <v>227</v>
      </c>
      <c r="H196">
        <v>1</v>
      </c>
      <c r="J196">
        <v>1</v>
      </c>
      <c r="K196" t="s">
        <v>492</v>
      </c>
      <c r="L196">
        <v>2017</v>
      </c>
    </row>
    <row r="197" spans="2:12" x14ac:dyDescent="0.3">
      <c r="B197" t="s">
        <v>21</v>
      </c>
      <c r="C197" t="s">
        <v>22</v>
      </c>
      <c r="E197" t="s">
        <v>1187</v>
      </c>
      <c r="F197" t="s">
        <v>3982</v>
      </c>
      <c r="G197" t="s">
        <v>228</v>
      </c>
      <c r="H197">
        <v>3</v>
      </c>
      <c r="J197">
        <v>1</v>
      </c>
      <c r="K197" t="s">
        <v>492</v>
      </c>
      <c r="L197">
        <v>2016</v>
      </c>
    </row>
    <row r="198" spans="2:12" x14ac:dyDescent="0.3">
      <c r="B198" t="s">
        <v>21</v>
      </c>
      <c r="C198" t="s">
        <v>22</v>
      </c>
      <c r="E198" t="s">
        <v>1149</v>
      </c>
      <c r="F198" t="s">
        <v>3983</v>
      </c>
      <c r="G198" t="s">
        <v>229</v>
      </c>
      <c r="H198">
        <v>21</v>
      </c>
      <c r="J198">
        <v>1</v>
      </c>
      <c r="K198" t="s">
        <v>492</v>
      </c>
      <c r="L198">
        <v>2016</v>
      </c>
    </row>
    <row r="199" spans="2:12" x14ac:dyDescent="0.3">
      <c r="B199" t="s">
        <v>21</v>
      </c>
      <c r="C199" t="s">
        <v>22</v>
      </c>
      <c r="E199" t="s">
        <v>1153</v>
      </c>
      <c r="F199" t="s">
        <v>3984</v>
      </c>
      <c r="G199" t="s">
        <v>230</v>
      </c>
      <c r="H199">
        <v>28</v>
      </c>
      <c r="J199">
        <v>1</v>
      </c>
      <c r="K199" t="s">
        <v>492</v>
      </c>
      <c r="L199">
        <v>2016</v>
      </c>
    </row>
    <row r="200" spans="2:12" x14ac:dyDescent="0.3">
      <c r="B200" t="s">
        <v>21</v>
      </c>
      <c r="C200" t="s">
        <v>22</v>
      </c>
      <c r="E200" t="s">
        <v>1151</v>
      </c>
      <c r="F200" t="s">
        <v>3985</v>
      </c>
      <c r="G200" t="s">
        <v>231</v>
      </c>
      <c r="H200">
        <v>42</v>
      </c>
      <c r="J200">
        <v>1</v>
      </c>
      <c r="K200" t="s">
        <v>492</v>
      </c>
      <c r="L200">
        <v>2016</v>
      </c>
    </row>
    <row r="201" spans="2:12" x14ac:dyDescent="0.3">
      <c r="B201" t="s">
        <v>21</v>
      </c>
      <c r="C201" t="s">
        <v>22</v>
      </c>
      <c r="E201" t="s">
        <v>1237</v>
      </c>
      <c r="F201" t="s">
        <v>3986</v>
      </c>
      <c r="G201" t="s">
        <v>232</v>
      </c>
      <c r="H201">
        <v>1</v>
      </c>
      <c r="J201">
        <v>20</v>
      </c>
      <c r="K201" t="s">
        <v>666</v>
      </c>
      <c r="L201">
        <v>2017</v>
      </c>
    </row>
    <row r="202" spans="2:12" x14ac:dyDescent="0.3">
      <c r="B202" t="s">
        <v>21</v>
      </c>
      <c r="C202" t="s">
        <v>22</v>
      </c>
      <c r="E202" t="s">
        <v>1237</v>
      </c>
      <c r="F202" t="s">
        <v>3986</v>
      </c>
      <c r="G202" t="s">
        <v>233</v>
      </c>
      <c r="H202">
        <v>1</v>
      </c>
      <c r="J202">
        <v>20</v>
      </c>
      <c r="K202" t="s">
        <v>666</v>
      </c>
      <c r="L202">
        <v>2017</v>
      </c>
    </row>
    <row r="203" spans="2:12" x14ac:dyDescent="0.3">
      <c r="B203" t="s">
        <v>21</v>
      </c>
      <c r="C203" t="s">
        <v>22</v>
      </c>
      <c r="E203" t="s">
        <v>1237</v>
      </c>
      <c r="F203" t="s">
        <v>3986</v>
      </c>
      <c r="G203" t="s">
        <v>234</v>
      </c>
      <c r="H203">
        <v>1</v>
      </c>
      <c r="J203">
        <v>20</v>
      </c>
      <c r="K203" t="s">
        <v>666</v>
      </c>
      <c r="L203">
        <v>2017</v>
      </c>
    </row>
    <row r="204" spans="2:12" x14ac:dyDescent="0.3">
      <c r="B204" t="s">
        <v>21</v>
      </c>
      <c r="C204" t="s">
        <v>26</v>
      </c>
      <c r="E204" t="s">
        <v>1329</v>
      </c>
      <c r="F204" t="s">
        <v>3981</v>
      </c>
      <c r="G204" t="s">
        <v>235</v>
      </c>
      <c r="H204">
        <v>1</v>
      </c>
      <c r="J204">
        <v>1</v>
      </c>
      <c r="K204" t="s">
        <v>492</v>
      </c>
      <c r="L204">
        <v>2017</v>
      </c>
    </row>
    <row r="205" spans="2:12" x14ac:dyDescent="0.3">
      <c r="B205" t="s">
        <v>21</v>
      </c>
      <c r="C205" t="s">
        <v>26</v>
      </c>
      <c r="E205" t="s">
        <v>1187</v>
      </c>
      <c r="F205" t="s">
        <v>3982</v>
      </c>
      <c r="G205" t="s">
        <v>236</v>
      </c>
      <c r="H205">
        <v>3</v>
      </c>
      <c r="J205">
        <v>1</v>
      </c>
      <c r="K205" t="s">
        <v>492</v>
      </c>
      <c r="L205">
        <v>2016</v>
      </c>
    </row>
    <row r="206" spans="2:12" x14ac:dyDescent="0.3">
      <c r="B206" t="s">
        <v>21</v>
      </c>
      <c r="C206" t="s">
        <v>26</v>
      </c>
      <c r="E206" t="s">
        <v>1149</v>
      </c>
      <c r="F206" t="s">
        <v>3983</v>
      </c>
      <c r="G206" t="s">
        <v>237</v>
      </c>
      <c r="H206">
        <v>21</v>
      </c>
      <c r="J206">
        <v>1</v>
      </c>
      <c r="K206" t="s">
        <v>492</v>
      </c>
      <c r="L206">
        <v>2016</v>
      </c>
    </row>
    <row r="207" spans="2:12" x14ac:dyDescent="0.3">
      <c r="B207" t="s">
        <v>21</v>
      </c>
      <c r="C207" t="s">
        <v>26</v>
      </c>
      <c r="E207" t="s">
        <v>1153</v>
      </c>
      <c r="F207" t="s">
        <v>3984</v>
      </c>
      <c r="G207" t="s">
        <v>238</v>
      </c>
      <c r="H207">
        <v>28</v>
      </c>
      <c r="J207">
        <v>1</v>
      </c>
      <c r="K207" t="s">
        <v>492</v>
      </c>
      <c r="L207">
        <v>2016</v>
      </c>
    </row>
    <row r="208" spans="2:12" x14ac:dyDescent="0.3">
      <c r="B208" t="s">
        <v>21</v>
      </c>
      <c r="C208" t="s">
        <v>26</v>
      </c>
      <c r="E208" t="s">
        <v>1151</v>
      </c>
      <c r="F208" t="s">
        <v>3985</v>
      </c>
      <c r="G208" t="s">
        <v>239</v>
      </c>
      <c r="H208">
        <v>42</v>
      </c>
      <c r="J208">
        <v>1</v>
      </c>
      <c r="K208" t="s">
        <v>492</v>
      </c>
      <c r="L208">
        <v>2016</v>
      </c>
    </row>
    <row r="209" spans="2:12" x14ac:dyDescent="0.3">
      <c r="B209" t="s">
        <v>21</v>
      </c>
      <c r="C209" t="s">
        <v>26</v>
      </c>
      <c r="E209" t="s">
        <v>1237</v>
      </c>
      <c r="F209" t="s">
        <v>3986</v>
      </c>
      <c r="G209" t="s">
        <v>240</v>
      </c>
      <c r="H209">
        <v>1</v>
      </c>
      <c r="J209">
        <v>20</v>
      </c>
      <c r="K209" t="s">
        <v>666</v>
      </c>
      <c r="L209">
        <v>2017</v>
      </c>
    </row>
    <row r="210" spans="2:12" x14ac:dyDescent="0.3">
      <c r="B210" t="s">
        <v>21</v>
      </c>
      <c r="C210" t="s">
        <v>26</v>
      </c>
      <c r="E210" t="s">
        <v>1237</v>
      </c>
      <c r="F210" t="s">
        <v>3986</v>
      </c>
      <c r="G210" t="s">
        <v>241</v>
      </c>
      <c r="H210">
        <v>1</v>
      </c>
      <c r="J210">
        <v>20</v>
      </c>
      <c r="K210" t="s">
        <v>666</v>
      </c>
      <c r="L210">
        <v>2017</v>
      </c>
    </row>
    <row r="211" spans="2:12" x14ac:dyDescent="0.3">
      <c r="B211" t="s">
        <v>21</v>
      </c>
      <c r="C211" t="s">
        <v>26</v>
      </c>
      <c r="E211" t="s">
        <v>1237</v>
      </c>
      <c r="F211" t="s">
        <v>3986</v>
      </c>
      <c r="G211" t="s">
        <v>242</v>
      </c>
      <c r="H211">
        <v>1</v>
      </c>
      <c r="J211">
        <v>20</v>
      </c>
      <c r="K211" t="s">
        <v>666</v>
      </c>
      <c r="L211">
        <v>2017</v>
      </c>
    </row>
    <row r="212" spans="2:12" x14ac:dyDescent="0.3">
      <c r="B212" t="s">
        <v>21</v>
      </c>
      <c r="C212" t="s">
        <v>29</v>
      </c>
      <c r="E212" t="s">
        <v>1329</v>
      </c>
      <c r="F212" t="s">
        <v>3981</v>
      </c>
      <c r="G212" t="s">
        <v>243</v>
      </c>
      <c r="H212">
        <v>1</v>
      </c>
      <c r="J212">
        <v>1</v>
      </c>
      <c r="K212" t="s">
        <v>492</v>
      </c>
      <c r="L212">
        <v>2017</v>
      </c>
    </row>
    <row r="213" spans="2:12" x14ac:dyDescent="0.3">
      <c r="B213" t="s">
        <v>21</v>
      </c>
      <c r="C213" t="s">
        <v>29</v>
      </c>
      <c r="E213" t="s">
        <v>1187</v>
      </c>
      <c r="F213" t="s">
        <v>3982</v>
      </c>
      <c r="G213" t="s">
        <v>244</v>
      </c>
      <c r="H213">
        <v>3</v>
      </c>
      <c r="J213">
        <v>1</v>
      </c>
      <c r="K213" t="s">
        <v>492</v>
      </c>
      <c r="L213">
        <v>2016</v>
      </c>
    </row>
    <row r="214" spans="2:12" x14ac:dyDescent="0.3">
      <c r="B214" t="s">
        <v>21</v>
      </c>
      <c r="C214" t="s">
        <v>29</v>
      </c>
      <c r="E214" t="s">
        <v>1149</v>
      </c>
      <c r="F214" t="s">
        <v>3983</v>
      </c>
      <c r="G214" t="s">
        <v>245</v>
      </c>
      <c r="H214">
        <v>21</v>
      </c>
      <c r="J214">
        <v>1</v>
      </c>
      <c r="K214" t="s">
        <v>492</v>
      </c>
      <c r="L214">
        <v>2016</v>
      </c>
    </row>
    <row r="215" spans="2:12" x14ac:dyDescent="0.3">
      <c r="B215" t="s">
        <v>21</v>
      </c>
      <c r="C215" t="s">
        <v>29</v>
      </c>
      <c r="E215" t="s">
        <v>1153</v>
      </c>
      <c r="F215" t="s">
        <v>3984</v>
      </c>
      <c r="G215" t="s">
        <v>246</v>
      </c>
      <c r="H215">
        <v>28</v>
      </c>
      <c r="J215">
        <v>1</v>
      </c>
      <c r="K215" t="s">
        <v>492</v>
      </c>
      <c r="L215">
        <v>2016</v>
      </c>
    </row>
    <row r="216" spans="2:12" x14ac:dyDescent="0.3">
      <c r="B216" t="s">
        <v>21</v>
      </c>
      <c r="C216" t="s">
        <v>29</v>
      </c>
      <c r="E216" t="s">
        <v>1151</v>
      </c>
      <c r="F216" t="s">
        <v>3985</v>
      </c>
      <c r="G216" t="s">
        <v>247</v>
      </c>
      <c r="H216">
        <v>42</v>
      </c>
      <c r="J216">
        <v>1</v>
      </c>
      <c r="K216" t="s">
        <v>492</v>
      </c>
      <c r="L216">
        <v>2016</v>
      </c>
    </row>
    <row r="217" spans="2:12" x14ac:dyDescent="0.3">
      <c r="B217" t="s">
        <v>21</v>
      </c>
      <c r="C217" t="s">
        <v>29</v>
      </c>
      <c r="E217" t="s">
        <v>1237</v>
      </c>
      <c r="F217" t="s">
        <v>3986</v>
      </c>
      <c r="G217" t="s">
        <v>248</v>
      </c>
      <c r="H217">
        <v>1</v>
      </c>
      <c r="J217">
        <v>20</v>
      </c>
      <c r="K217" t="s">
        <v>666</v>
      </c>
      <c r="L217">
        <v>2017</v>
      </c>
    </row>
    <row r="218" spans="2:12" x14ac:dyDescent="0.3">
      <c r="B218" t="s">
        <v>21</v>
      </c>
      <c r="C218" t="s">
        <v>29</v>
      </c>
      <c r="E218" t="s">
        <v>1237</v>
      </c>
      <c r="F218" t="s">
        <v>3986</v>
      </c>
      <c r="G218" t="s">
        <v>249</v>
      </c>
      <c r="H218">
        <v>1</v>
      </c>
      <c r="J218">
        <v>20</v>
      </c>
      <c r="K218" t="s">
        <v>666</v>
      </c>
      <c r="L218">
        <v>2017</v>
      </c>
    </row>
    <row r="219" spans="2:12" x14ac:dyDescent="0.3">
      <c r="B219" t="s">
        <v>21</v>
      </c>
      <c r="C219" t="s">
        <v>29</v>
      </c>
      <c r="E219" t="s">
        <v>1237</v>
      </c>
      <c r="F219" t="s">
        <v>3986</v>
      </c>
      <c r="G219" t="s">
        <v>250</v>
      </c>
      <c r="H219">
        <v>1</v>
      </c>
      <c r="J219">
        <v>20</v>
      </c>
      <c r="K219" t="s">
        <v>666</v>
      </c>
      <c r="L219">
        <v>2017</v>
      </c>
    </row>
    <row r="220" spans="2:12" x14ac:dyDescent="0.3">
      <c r="B220" t="s">
        <v>21</v>
      </c>
      <c r="C220" t="s">
        <v>32</v>
      </c>
      <c r="E220" t="s">
        <v>1329</v>
      </c>
      <c r="F220" t="s">
        <v>3981</v>
      </c>
      <c r="G220" t="s">
        <v>251</v>
      </c>
      <c r="H220">
        <v>1</v>
      </c>
      <c r="J220">
        <v>1</v>
      </c>
      <c r="K220" t="s">
        <v>492</v>
      </c>
      <c r="L220">
        <v>2017</v>
      </c>
    </row>
    <row r="221" spans="2:12" x14ac:dyDescent="0.3">
      <c r="B221" t="s">
        <v>21</v>
      </c>
      <c r="C221" t="s">
        <v>32</v>
      </c>
      <c r="E221" t="s">
        <v>1187</v>
      </c>
      <c r="F221" t="s">
        <v>3982</v>
      </c>
      <c r="G221" t="s">
        <v>252</v>
      </c>
      <c r="H221">
        <v>3</v>
      </c>
      <c r="J221">
        <v>1</v>
      </c>
      <c r="K221" t="s">
        <v>492</v>
      </c>
      <c r="L221">
        <v>2016</v>
      </c>
    </row>
    <row r="222" spans="2:12" x14ac:dyDescent="0.3">
      <c r="B222" t="s">
        <v>21</v>
      </c>
      <c r="C222" t="s">
        <v>32</v>
      </c>
      <c r="E222" t="s">
        <v>1149</v>
      </c>
      <c r="F222" t="s">
        <v>3983</v>
      </c>
      <c r="G222" t="s">
        <v>253</v>
      </c>
      <c r="H222">
        <v>21</v>
      </c>
      <c r="J222">
        <v>1</v>
      </c>
      <c r="K222" t="s">
        <v>492</v>
      </c>
      <c r="L222">
        <v>2016</v>
      </c>
    </row>
    <row r="223" spans="2:12" x14ac:dyDescent="0.3">
      <c r="B223" t="s">
        <v>21</v>
      </c>
      <c r="C223" t="s">
        <v>32</v>
      </c>
      <c r="E223" t="s">
        <v>1153</v>
      </c>
      <c r="F223" t="s">
        <v>3984</v>
      </c>
      <c r="G223" t="s">
        <v>254</v>
      </c>
      <c r="H223">
        <v>28</v>
      </c>
      <c r="J223">
        <v>1</v>
      </c>
      <c r="K223" t="s">
        <v>492</v>
      </c>
      <c r="L223">
        <v>2016</v>
      </c>
    </row>
    <row r="224" spans="2:12" x14ac:dyDescent="0.3">
      <c r="B224" t="s">
        <v>21</v>
      </c>
      <c r="C224" t="s">
        <v>32</v>
      </c>
      <c r="E224" t="s">
        <v>1151</v>
      </c>
      <c r="F224" t="s">
        <v>3985</v>
      </c>
      <c r="G224" t="s">
        <v>255</v>
      </c>
      <c r="H224">
        <v>42</v>
      </c>
      <c r="J224">
        <v>1</v>
      </c>
      <c r="K224" t="s">
        <v>492</v>
      </c>
      <c r="L224">
        <v>2016</v>
      </c>
    </row>
    <row r="225" spans="2:12" x14ac:dyDescent="0.3">
      <c r="B225" t="s">
        <v>21</v>
      </c>
      <c r="C225" t="s">
        <v>32</v>
      </c>
      <c r="E225" t="s">
        <v>1237</v>
      </c>
      <c r="F225" t="s">
        <v>3986</v>
      </c>
      <c r="G225" t="s">
        <v>256</v>
      </c>
      <c r="H225">
        <v>1</v>
      </c>
      <c r="J225">
        <v>20</v>
      </c>
      <c r="K225" t="s">
        <v>666</v>
      </c>
      <c r="L225">
        <v>2017</v>
      </c>
    </row>
    <row r="226" spans="2:12" x14ac:dyDescent="0.3">
      <c r="B226" t="s">
        <v>21</v>
      </c>
      <c r="C226" t="s">
        <v>32</v>
      </c>
      <c r="E226" t="s">
        <v>1237</v>
      </c>
      <c r="F226" t="s">
        <v>3986</v>
      </c>
      <c r="G226" t="s">
        <v>257</v>
      </c>
      <c r="H226">
        <v>1</v>
      </c>
      <c r="J226">
        <v>20</v>
      </c>
      <c r="K226" t="s">
        <v>666</v>
      </c>
      <c r="L226">
        <v>2017</v>
      </c>
    </row>
    <row r="227" spans="2:12" x14ac:dyDescent="0.3">
      <c r="B227" t="s">
        <v>21</v>
      </c>
      <c r="C227" t="s">
        <v>32</v>
      </c>
      <c r="E227" t="s">
        <v>1237</v>
      </c>
      <c r="F227" t="s">
        <v>3986</v>
      </c>
      <c r="G227" t="s">
        <v>258</v>
      </c>
      <c r="H227">
        <v>1</v>
      </c>
      <c r="J227">
        <v>20</v>
      </c>
      <c r="K227" t="s">
        <v>666</v>
      </c>
      <c r="L227">
        <v>2017</v>
      </c>
    </row>
    <row r="228" spans="2:12" x14ac:dyDescent="0.3">
      <c r="B228" t="s">
        <v>21</v>
      </c>
      <c r="C228" t="s">
        <v>35</v>
      </c>
      <c r="E228" t="s">
        <v>1329</v>
      </c>
      <c r="F228" t="s">
        <v>3981</v>
      </c>
      <c r="G228" t="s">
        <v>259</v>
      </c>
      <c r="H228">
        <v>1</v>
      </c>
      <c r="J228">
        <v>1</v>
      </c>
      <c r="K228" t="s">
        <v>492</v>
      </c>
      <c r="L228">
        <v>2017</v>
      </c>
    </row>
    <row r="229" spans="2:12" x14ac:dyDescent="0.3">
      <c r="B229" t="s">
        <v>21</v>
      </c>
      <c r="C229" t="s">
        <v>35</v>
      </c>
      <c r="E229" t="s">
        <v>1187</v>
      </c>
      <c r="F229" t="s">
        <v>3982</v>
      </c>
      <c r="G229" t="s">
        <v>260</v>
      </c>
      <c r="H229">
        <v>3</v>
      </c>
      <c r="J229">
        <v>1</v>
      </c>
      <c r="K229" t="s">
        <v>492</v>
      </c>
      <c r="L229">
        <v>2016</v>
      </c>
    </row>
    <row r="230" spans="2:12" x14ac:dyDescent="0.3">
      <c r="B230" t="s">
        <v>21</v>
      </c>
      <c r="C230" t="s">
        <v>35</v>
      </c>
      <c r="E230" t="s">
        <v>1149</v>
      </c>
      <c r="F230" t="s">
        <v>3983</v>
      </c>
      <c r="G230" t="s">
        <v>261</v>
      </c>
      <c r="H230">
        <v>21</v>
      </c>
      <c r="J230">
        <v>1</v>
      </c>
      <c r="K230" t="s">
        <v>492</v>
      </c>
      <c r="L230">
        <v>2016</v>
      </c>
    </row>
    <row r="231" spans="2:12" x14ac:dyDescent="0.3">
      <c r="B231" t="s">
        <v>21</v>
      </c>
      <c r="C231" t="s">
        <v>35</v>
      </c>
      <c r="E231" t="s">
        <v>1153</v>
      </c>
      <c r="F231" t="s">
        <v>3984</v>
      </c>
      <c r="G231" t="s">
        <v>262</v>
      </c>
      <c r="H231">
        <v>28</v>
      </c>
      <c r="J231">
        <v>1</v>
      </c>
      <c r="K231" t="s">
        <v>492</v>
      </c>
      <c r="L231">
        <v>2016</v>
      </c>
    </row>
    <row r="232" spans="2:12" x14ac:dyDescent="0.3">
      <c r="B232" t="s">
        <v>21</v>
      </c>
      <c r="C232" t="s">
        <v>35</v>
      </c>
      <c r="E232" t="s">
        <v>1151</v>
      </c>
      <c r="F232" t="s">
        <v>3985</v>
      </c>
      <c r="G232" t="s">
        <v>263</v>
      </c>
      <c r="H232">
        <v>42</v>
      </c>
      <c r="J232">
        <v>1</v>
      </c>
      <c r="K232" t="s">
        <v>492</v>
      </c>
      <c r="L232">
        <v>2016</v>
      </c>
    </row>
    <row r="233" spans="2:12" x14ac:dyDescent="0.3">
      <c r="B233" t="s">
        <v>21</v>
      </c>
      <c r="C233" t="s">
        <v>35</v>
      </c>
      <c r="E233" t="s">
        <v>1237</v>
      </c>
      <c r="F233" t="s">
        <v>3986</v>
      </c>
      <c r="G233" t="s">
        <v>264</v>
      </c>
      <c r="H233">
        <v>1</v>
      </c>
      <c r="J233">
        <v>20</v>
      </c>
      <c r="K233" t="s">
        <v>666</v>
      </c>
      <c r="L233">
        <v>2017</v>
      </c>
    </row>
    <row r="234" spans="2:12" x14ac:dyDescent="0.3">
      <c r="B234" t="s">
        <v>21</v>
      </c>
      <c r="C234" t="s">
        <v>35</v>
      </c>
      <c r="E234" t="s">
        <v>1237</v>
      </c>
      <c r="F234" t="s">
        <v>3986</v>
      </c>
      <c r="G234" t="s">
        <v>265</v>
      </c>
      <c r="H234">
        <v>1</v>
      </c>
      <c r="J234">
        <v>20</v>
      </c>
      <c r="K234" t="s">
        <v>666</v>
      </c>
      <c r="L234">
        <v>2017</v>
      </c>
    </row>
    <row r="235" spans="2:12" x14ac:dyDescent="0.3">
      <c r="B235" t="s">
        <v>21</v>
      </c>
      <c r="C235" t="s">
        <v>35</v>
      </c>
      <c r="E235" t="s">
        <v>1237</v>
      </c>
      <c r="F235" t="s">
        <v>3986</v>
      </c>
      <c r="G235" t="s">
        <v>266</v>
      </c>
      <c r="H235">
        <v>1</v>
      </c>
      <c r="J235">
        <v>20</v>
      </c>
      <c r="K235" t="s">
        <v>666</v>
      </c>
      <c r="L235">
        <v>2017</v>
      </c>
    </row>
    <row r="236" spans="2:12" x14ac:dyDescent="0.3">
      <c r="B236" t="s">
        <v>21</v>
      </c>
      <c r="C236" t="s">
        <v>38</v>
      </c>
      <c r="E236" t="s">
        <v>1329</v>
      </c>
      <c r="F236" t="s">
        <v>3981</v>
      </c>
      <c r="G236" t="s">
        <v>267</v>
      </c>
      <c r="H236">
        <v>1</v>
      </c>
      <c r="J236">
        <v>1</v>
      </c>
      <c r="K236" t="s">
        <v>492</v>
      </c>
      <c r="L236">
        <v>2017</v>
      </c>
    </row>
    <row r="237" spans="2:12" x14ac:dyDescent="0.3">
      <c r="B237" t="s">
        <v>21</v>
      </c>
      <c r="C237" t="s">
        <v>38</v>
      </c>
      <c r="E237" t="s">
        <v>1187</v>
      </c>
      <c r="F237" t="s">
        <v>3982</v>
      </c>
      <c r="G237" t="s">
        <v>268</v>
      </c>
      <c r="H237">
        <v>3</v>
      </c>
      <c r="J237">
        <v>1</v>
      </c>
      <c r="K237" t="s">
        <v>492</v>
      </c>
      <c r="L237">
        <v>2016</v>
      </c>
    </row>
    <row r="238" spans="2:12" x14ac:dyDescent="0.3">
      <c r="B238" t="s">
        <v>21</v>
      </c>
      <c r="C238" t="s">
        <v>38</v>
      </c>
      <c r="E238" t="s">
        <v>1149</v>
      </c>
      <c r="F238" t="s">
        <v>3983</v>
      </c>
      <c r="G238" t="s">
        <v>269</v>
      </c>
      <c r="H238">
        <v>21</v>
      </c>
      <c r="J238">
        <v>1</v>
      </c>
      <c r="K238" t="s">
        <v>492</v>
      </c>
      <c r="L238">
        <v>2016</v>
      </c>
    </row>
    <row r="239" spans="2:12" x14ac:dyDescent="0.3">
      <c r="B239" t="s">
        <v>21</v>
      </c>
      <c r="C239" t="s">
        <v>38</v>
      </c>
      <c r="E239" t="s">
        <v>1153</v>
      </c>
      <c r="F239" t="s">
        <v>3984</v>
      </c>
      <c r="G239" t="s">
        <v>270</v>
      </c>
      <c r="H239">
        <v>28</v>
      </c>
      <c r="J239">
        <v>1</v>
      </c>
      <c r="K239" t="s">
        <v>492</v>
      </c>
      <c r="L239">
        <v>2016</v>
      </c>
    </row>
    <row r="240" spans="2:12" x14ac:dyDescent="0.3">
      <c r="B240" t="s">
        <v>21</v>
      </c>
      <c r="C240" t="s">
        <v>38</v>
      </c>
      <c r="E240" t="s">
        <v>1151</v>
      </c>
      <c r="F240" t="s">
        <v>3985</v>
      </c>
      <c r="G240" t="s">
        <v>271</v>
      </c>
      <c r="H240">
        <v>42</v>
      </c>
      <c r="J240">
        <v>1</v>
      </c>
      <c r="K240" t="s">
        <v>492</v>
      </c>
      <c r="L240">
        <v>2016</v>
      </c>
    </row>
    <row r="241" spans="2:12" x14ac:dyDescent="0.3">
      <c r="B241" t="s">
        <v>21</v>
      </c>
      <c r="C241" t="s">
        <v>38</v>
      </c>
      <c r="E241" t="s">
        <v>1237</v>
      </c>
      <c r="F241" t="s">
        <v>3986</v>
      </c>
      <c r="G241" t="s">
        <v>272</v>
      </c>
      <c r="H241">
        <v>1</v>
      </c>
      <c r="J241">
        <v>20</v>
      </c>
      <c r="K241" t="s">
        <v>666</v>
      </c>
      <c r="L241">
        <v>2017</v>
      </c>
    </row>
    <row r="242" spans="2:12" x14ac:dyDescent="0.3">
      <c r="B242" t="s">
        <v>21</v>
      </c>
      <c r="C242" t="s">
        <v>38</v>
      </c>
      <c r="E242" t="s">
        <v>1237</v>
      </c>
      <c r="F242" t="s">
        <v>3986</v>
      </c>
      <c r="G242" t="s">
        <v>273</v>
      </c>
      <c r="H242">
        <v>1</v>
      </c>
      <c r="J242">
        <v>20</v>
      </c>
      <c r="K242" t="s">
        <v>666</v>
      </c>
      <c r="L242">
        <v>2017</v>
      </c>
    </row>
    <row r="243" spans="2:12" x14ac:dyDescent="0.3">
      <c r="B243" t="s">
        <v>21</v>
      </c>
      <c r="C243" t="s">
        <v>38</v>
      </c>
      <c r="E243" t="s">
        <v>1237</v>
      </c>
      <c r="F243" t="s">
        <v>3986</v>
      </c>
      <c r="G243" t="s">
        <v>274</v>
      </c>
      <c r="H243">
        <v>1</v>
      </c>
      <c r="J243">
        <v>20</v>
      </c>
      <c r="K243" t="s">
        <v>666</v>
      </c>
      <c r="L243">
        <v>2017</v>
      </c>
    </row>
    <row r="244" spans="2:12" x14ac:dyDescent="0.3">
      <c r="B244" t="s">
        <v>21</v>
      </c>
      <c r="C244" t="s">
        <v>41</v>
      </c>
      <c r="E244" t="s">
        <v>1329</v>
      </c>
      <c r="F244" t="s">
        <v>3981</v>
      </c>
      <c r="G244" t="s">
        <v>275</v>
      </c>
      <c r="H244">
        <v>1</v>
      </c>
      <c r="J244">
        <v>1</v>
      </c>
      <c r="K244" t="s">
        <v>492</v>
      </c>
      <c r="L244">
        <v>2017</v>
      </c>
    </row>
    <row r="245" spans="2:12" x14ac:dyDescent="0.3">
      <c r="B245" t="s">
        <v>21</v>
      </c>
      <c r="C245" t="s">
        <v>41</v>
      </c>
      <c r="E245" t="s">
        <v>1187</v>
      </c>
      <c r="F245" t="s">
        <v>3982</v>
      </c>
      <c r="G245" t="s">
        <v>276</v>
      </c>
      <c r="H245">
        <v>3</v>
      </c>
      <c r="J245">
        <v>1</v>
      </c>
      <c r="K245" t="s">
        <v>492</v>
      </c>
      <c r="L245">
        <v>2016</v>
      </c>
    </row>
    <row r="246" spans="2:12" x14ac:dyDescent="0.3">
      <c r="B246" t="s">
        <v>21</v>
      </c>
      <c r="C246" t="s">
        <v>41</v>
      </c>
      <c r="E246" t="s">
        <v>1149</v>
      </c>
      <c r="F246" t="s">
        <v>3983</v>
      </c>
      <c r="G246" t="s">
        <v>277</v>
      </c>
      <c r="H246">
        <v>21</v>
      </c>
      <c r="J246">
        <v>1</v>
      </c>
      <c r="K246" t="s">
        <v>492</v>
      </c>
      <c r="L246">
        <v>2016</v>
      </c>
    </row>
    <row r="247" spans="2:12" x14ac:dyDescent="0.3">
      <c r="B247" t="s">
        <v>21</v>
      </c>
      <c r="C247" t="s">
        <v>41</v>
      </c>
      <c r="E247" t="s">
        <v>1153</v>
      </c>
      <c r="F247" t="s">
        <v>3984</v>
      </c>
      <c r="G247" t="s">
        <v>278</v>
      </c>
      <c r="H247">
        <v>28</v>
      </c>
      <c r="J247">
        <v>1</v>
      </c>
      <c r="K247" t="s">
        <v>492</v>
      </c>
      <c r="L247">
        <v>2016</v>
      </c>
    </row>
    <row r="248" spans="2:12" x14ac:dyDescent="0.3">
      <c r="B248" t="s">
        <v>21</v>
      </c>
      <c r="C248" t="s">
        <v>41</v>
      </c>
      <c r="E248" t="s">
        <v>1151</v>
      </c>
      <c r="F248" t="s">
        <v>3985</v>
      </c>
      <c r="G248" t="s">
        <v>279</v>
      </c>
      <c r="H248">
        <v>42</v>
      </c>
      <c r="J248">
        <v>1</v>
      </c>
      <c r="K248" t="s">
        <v>492</v>
      </c>
      <c r="L248">
        <v>2016</v>
      </c>
    </row>
    <row r="249" spans="2:12" x14ac:dyDescent="0.3">
      <c r="B249" t="s">
        <v>21</v>
      </c>
      <c r="C249" t="s">
        <v>41</v>
      </c>
      <c r="E249" t="s">
        <v>1237</v>
      </c>
      <c r="F249" t="s">
        <v>3986</v>
      </c>
      <c r="G249" t="s">
        <v>280</v>
      </c>
      <c r="H249">
        <v>1</v>
      </c>
      <c r="J249">
        <v>20</v>
      </c>
      <c r="K249" t="s">
        <v>666</v>
      </c>
      <c r="L249">
        <v>2017</v>
      </c>
    </row>
    <row r="250" spans="2:12" x14ac:dyDescent="0.3">
      <c r="B250" t="s">
        <v>21</v>
      </c>
      <c r="C250" t="s">
        <v>41</v>
      </c>
      <c r="E250" t="s">
        <v>1237</v>
      </c>
      <c r="F250" t="s">
        <v>3986</v>
      </c>
      <c r="G250" t="s">
        <v>281</v>
      </c>
      <c r="H250">
        <v>1</v>
      </c>
      <c r="J250">
        <v>20</v>
      </c>
      <c r="K250" t="s">
        <v>666</v>
      </c>
      <c r="L250">
        <v>2017</v>
      </c>
    </row>
    <row r="251" spans="2:12" x14ac:dyDescent="0.3">
      <c r="B251" t="s">
        <v>21</v>
      </c>
      <c r="C251" t="s">
        <v>41</v>
      </c>
      <c r="E251" t="s">
        <v>1237</v>
      </c>
      <c r="F251" t="s">
        <v>3986</v>
      </c>
      <c r="G251" t="s">
        <v>282</v>
      </c>
      <c r="H251">
        <v>1</v>
      </c>
      <c r="J251">
        <v>20</v>
      </c>
      <c r="K251" t="s">
        <v>666</v>
      </c>
      <c r="L251">
        <v>2017</v>
      </c>
    </row>
    <row r="252" spans="2:12" x14ac:dyDescent="0.3">
      <c r="B252" t="s">
        <v>21</v>
      </c>
      <c r="C252" t="s">
        <v>22</v>
      </c>
      <c r="E252" t="s">
        <v>1539</v>
      </c>
      <c r="F252" t="s">
        <v>3987</v>
      </c>
      <c r="G252" t="s">
        <v>3938</v>
      </c>
      <c r="H252">
        <v>1</v>
      </c>
      <c r="J252">
        <v>1</v>
      </c>
      <c r="K252" t="s">
        <v>492</v>
      </c>
      <c r="L252">
        <v>2016</v>
      </c>
    </row>
    <row r="253" spans="2:12" x14ac:dyDescent="0.3">
      <c r="B253" t="s">
        <v>21</v>
      </c>
      <c r="C253" t="s">
        <v>22</v>
      </c>
      <c r="E253" t="s">
        <v>3963</v>
      </c>
      <c r="F253" t="s">
        <v>3988</v>
      </c>
      <c r="G253" t="s">
        <v>283</v>
      </c>
      <c r="H253">
        <v>1</v>
      </c>
      <c r="J253">
        <v>1</v>
      </c>
      <c r="K253" t="s">
        <v>492</v>
      </c>
      <c r="L253">
        <v>2016</v>
      </c>
    </row>
    <row r="254" spans="2:12" x14ac:dyDescent="0.3">
      <c r="B254" t="s">
        <v>21</v>
      </c>
      <c r="C254" t="s">
        <v>22</v>
      </c>
      <c r="E254" t="s">
        <v>1557</v>
      </c>
      <c r="F254" t="s">
        <v>3989</v>
      </c>
      <c r="G254" t="s">
        <v>284</v>
      </c>
      <c r="H254">
        <v>23</v>
      </c>
      <c r="J254">
        <v>1</v>
      </c>
      <c r="K254" t="s">
        <v>492</v>
      </c>
      <c r="L254">
        <v>2016</v>
      </c>
    </row>
    <row r="255" spans="2:12" x14ac:dyDescent="0.3">
      <c r="B255" t="s">
        <v>21</v>
      </c>
      <c r="C255" t="s">
        <v>22</v>
      </c>
      <c r="E255" t="s">
        <v>1551</v>
      </c>
      <c r="F255" t="s">
        <v>3990</v>
      </c>
      <c r="G255" t="s">
        <v>285</v>
      </c>
      <c r="H255">
        <v>93</v>
      </c>
      <c r="J255">
        <v>1</v>
      </c>
      <c r="K255" t="s">
        <v>492</v>
      </c>
      <c r="L255">
        <v>2016</v>
      </c>
    </row>
    <row r="256" spans="2:12" x14ac:dyDescent="0.3">
      <c r="B256" t="s">
        <v>21</v>
      </c>
      <c r="C256" t="s">
        <v>22</v>
      </c>
      <c r="E256" t="s">
        <v>1567</v>
      </c>
      <c r="F256" t="s">
        <v>1568</v>
      </c>
      <c r="G256" t="s">
        <v>289</v>
      </c>
      <c r="H256">
        <v>1</v>
      </c>
      <c r="I256">
        <v>3</v>
      </c>
      <c r="J256">
        <v>1</v>
      </c>
      <c r="K256" t="s">
        <v>1569</v>
      </c>
      <c r="L256">
        <v>2016</v>
      </c>
    </row>
    <row r="257" spans="2:12" x14ac:dyDescent="0.3">
      <c r="B257" t="s">
        <v>21</v>
      </c>
      <c r="C257" t="s">
        <v>22</v>
      </c>
      <c r="E257" t="s">
        <v>1567</v>
      </c>
      <c r="F257" t="s">
        <v>1568</v>
      </c>
      <c r="G257" t="s">
        <v>290</v>
      </c>
      <c r="H257">
        <v>1</v>
      </c>
      <c r="I257">
        <v>1</v>
      </c>
      <c r="J257">
        <v>1</v>
      </c>
      <c r="K257" t="s">
        <v>1569</v>
      </c>
      <c r="L257">
        <v>2016</v>
      </c>
    </row>
    <row r="258" spans="2:12" x14ac:dyDescent="0.3">
      <c r="B258" t="s">
        <v>21</v>
      </c>
      <c r="C258" t="s">
        <v>22</v>
      </c>
      <c r="E258" t="s">
        <v>1565</v>
      </c>
      <c r="F258" t="s">
        <v>3991</v>
      </c>
      <c r="G258" t="s">
        <v>292</v>
      </c>
      <c r="H258">
        <v>2</v>
      </c>
      <c r="J258">
        <v>1</v>
      </c>
      <c r="K258" t="s">
        <v>492</v>
      </c>
      <c r="L258">
        <v>2016</v>
      </c>
    </row>
    <row r="259" spans="2:12" x14ac:dyDescent="0.3">
      <c r="B259" t="s">
        <v>21</v>
      </c>
      <c r="C259" t="s">
        <v>22</v>
      </c>
      <c r="E259" t="s">
        <v>1606</v>
      </c>
      <c r="F259" t="s">
        <v>3992</v>
      </c>
      <c r="G259" t="s">
        <v>294</v>
      </c>
      <c r="H259">
        <v>1</v>
      </c>
      <c r="J259">
        <v>1</v>
      </c>
      <c r="K259" t="s">
        <v>492</v>
      </c>
      <c r="L259">
        <v>2016</v>
      </c>
    </row>
    <row r="260" spans="2:12" x14ac:dyDescent="0.3">
      <c r="B260" t="s">
        <v>21</v>
      </c>
      <c r="C260" t="s">
        <v>22</v>
      </c>
      <c r="E260" t="s">
        <v>1559</v>
      </c>
      <c r="F260" t="s">
        <v>3993</v>
      </c>
      <c r="G260" t="s">
        <v>3994</v>
      </c>
      <c r="H260">
        <v>76</v>
      </c>
      <c r="J260">
        <v>1</v>
      </c>
      <c r="K260" t="s">
        <v>492</v>
      </c>
      <c r="L260">
        <v>2016</v>
      </c>
    </row>
    <row r="261" spans="2:12" x14ac:dyDescent="0.3">
      <c r="B261" t="s">
        <v>21</v>
      </c>
      <c r="C261" t="s">
        <v>22</v>
      </c>
      <c r="E261" t="s">
        <v>1545</v>
      </c>
      <c r="F261" t="s">
        <v>3995</v>
      </c>
      <c r="G261" t="s">
        <v>3996</v>
      </c>
      <c r="H261">
        <v>1</v>
      </c>
      <c r="J261">
        <v>1</v>
      </c>
      <c r="K261" t="s">
        <v>492</v>
      </c>
      <c r="L261">
        <v>2016</v>
      </c>
    </row>
    <row r="262" spans="2:12" x14ac:dyDescent="0.3">
      <c r="B262" t="s">
        <v>21</v>
      </c>
      <c r="C262" t="s">
        <v>22</v>
      </c>
      <c r="E262" t="s">
        <v>1563</v>
      </c>
      <c r="F262" t="s">
        <v>3997</v>
      </c>
      <c r="G262" t="s">
        <v>295</v>
      </c>
      <c r="H262">
        <v>2</v>
      </c>
      <c r="J262">
        <v>1</v>
      </c>
      <c r="K262" t="s">
        <v>492</v>
      </c>
      <c r="L262">
        <v>2016</v>
      </c>
    </row>
    <row r="263" spans="2:12" x14ac:dyDescent="0.3">
      <c r="B263" t="s">
        <v>21</v>
      </c>
      <c r="C263" t="s">
        <v>26</v>
      </c>
      <c r="E263" t="s">
        <v>1539</v>
      </c>
      <c r="F263" t="s">
        <v>3987</v>
      </c>
      <c r="G263" t="s">
        <v>296</v>
      </c>
      <c r="H263">
        <v>1</v>
      </c>
      <c r="J263">
        <v>1</v>
      </c>
      <c r="K263" t="s">
        <v>492</v>
      </c>
      <c r="L263">
        <v>2016</v>
      </c>
    </row>
    <row r="264" spans="2:12" x14ac:dyDescent="0.3">
      <c r="B264" t="s">
        <v>21</v>
      </c>
      <c r="C264" t="s">
        <v>26</v>
      </c>
      <c r="E264" t="s">
        <v>3963</v>
      </c>
      <c r="F264" t="s">
        <v>3988</v>
      </c>
      <c r="G264" t="s">
        <v>297</v>
      </c>
      <c r="H264">
        <v>1</v>
      </c>
      <c r="J264">
        <v>1</v>
      </c>
      <c r="K264" t="s">
        <v>492</v>
      </c>
      <c r="L264">
        <v>2016</v>
      </c>
    </row>
    <row r="265" spans="2:12" x14ac:dyDescent="0.3">
      <c r="B265" t="s">
        <v>21</v>
      </c>
      <c r="C265" t="s">
        <v>26</v>
      </c>
      <c r="E265" t="s">
        <v>1557</v>
      </c>
      <c r="F265" t="s">
        <v>3989</v>
      </c>
      <c r="G265" t="s">
        <v>298</v>
      </c>
      <c r="H265">
        <v>23</v>
      </c>
      <c r="J265">
        <v>1</v>
      </c>
      <c r="K265" t="s">
        <v>492</v>
      </c>
      <c r="L265">
        <v>2016</v>
      </c>
    </row>
    <row r="266" spans="2:12" x14ac:dyDescent="0.3">
      <c r="B266" t="s">
        <v>21</v>
      </c>
      <c r="C266" t="s">
        <v>26</v>
      </c>
      <c r="E266" t="s">
        <v>1551</v>
      </c>
      <c r="F266" t="s">
        <v>3990</v>
      </c>
      <c r="G266" t="s">
        <v>299</v>
      </c>
      <c r="H266">
        <v>93</v>
      </c>
      <c r="J266">
        <v>1</v>
      </c>
      <c r="K266" t="s">
        <v>492</v>
      </c>
      <c r="L266">
        <v>2016</v>
      </c>
    </row>
    <row r="267" spans="2:12" x14ac:dyDescent="0.3">
      <c r="B267" t="s">
        <v>21</v>
      </c>
      <c r="C267" t="s">
        <v>26</v>
      </c>
      <c r="E267" t="s">
        <v>1567</v>
      </c>
      <c r="F267" t="s">
        <v>1568</v>
      </c>
      <c r="G267" t="s">
        <v>302</v>
      </c>
      <c r="H267">
        <v>1</v>
      </c>
      <c r="I267">
        <v>3</v>
      </c>
      <c r="J267">
        <v>1</v>
      </c>
      <c r="K267" t="s">
        <v>1569</v>
      </c>
      <c r="L267">
        <v>2016</v>
      </c>
    </row>
    <row r="268" spans="2:12" x14ac:dyDescent="0.3">
      <c r="B268" t="s">
        <v>21</v>
      </c>
      <c r="C268" t="s">
        <v>26</v>
      </c>
      <c r="E268" t="s">
        <v>1567</v>
      </c>
      <c r="F268" t="s">
        <v>1568</v>
      </c>
      <c r="G268" t="s">
        <v>303</v>
      </c>
      <c r="H268">
        <v>1</v>
      </c>
      <c r="I268">
        <v>1</v>
      </c>
      <c r="J268">
        <v>1</v>
      </c>
      <c r="K268" t="s">
        <v>1569</v>
      </c>
      <c r="L268">
        <v>2016</v>
      </c>
    </row>
    <row r="269" spans="2:12" x14ac:dyDescent="0.3">
      <c r="B269" t="s">
        <v>21</v>
      </c>
      <c r="C269" t="s">
        <v>26</v>
      </c>
      <c r="E269" t="s">
        <v>1565</v>
      </c>
      <c r="F269" t="s">
        <v>3991</v>
      </c>
      <c r="G269" t="s">
        <v>305</v>
      </c>
      <c r="H269">
        <v>2</v>
      </c>
      <c r="J269">
        <v>1</v>
      </c>
      <c r="K269" t="s">
        <v>492</v>
      </c>
      <c r="L269">
        <v>2016</v>
      </c>
    </row>
    <row r="270" spans="2:12" x14ac:dyDescent="0.3">
      <c r="B270" t="s">
        <v>21</v>
      </c>
      <c r="C270" t="s">
        <v>26</v>
      </c>
      <c r="E270" t="s">
        <v>1606</v>
      </c>
      <c r="F270" t="s">
        <v>3992</v>
      </c>
      <c r="G270" t="s">
        <v>307</v>
      </c>
      <c r="H270">
        <v>1</v>
      </c>
      <c r="J270">
        <v>1</v>
      </c>
      <c r="K270" t="s">
        <v>492</v>
      </c>
      <c r="L270">
        <v>2016</v>
      </c>
    </row>
    <row r="271" spans="2:12" x14ac:dyDescent="0.3">
      <c r="B271" t="s">
        <v>21</v>
      </c>
      <c r="C271" t="s">
        <v>26</v>
      </c>
      <c r="E271" t="s">
        <v>1559</v>
      </c>
      <c r="F271" t="s">
        <v>3993</v>
      </c>
      <c r="G271" t="s">
        <v>3998</v>
      </c>
      <c r="H271">
        <v>76</v>
      </c>
      <c r="J271">
        <v>1</v>
      </c>
      <c r="K271" t="s">
        <v>492</v>
      </c>
      <c r="L271">
        <v>2016</v>
      </c>
    </row>
    <row r="272" spans="2:12" x14ac:dyDescent="0.3">
      <c r="B272" t="s">
        <v>21</v>
      </c>
      <c r="C272" t="s">
        <v>26</v>
      </c>
      <c r="E272" t="s">
        <v>1545</v>
      </c>
      <c r="F272" t="s">
        <v>3995</v>
      </c>
      <c r="G272" t="s">
        <v>308</v>
      </c>
      <c r="H272">
        <v>1</v>
      </c>
      <c r="J272">
        <v>1</v>
      </c>
      <c r="K272" t="s">
        <v>492</v>
      </c>
      <c r="L272">
        <v>2016</v>
      </c>
    </row>
    <row r="273" spans="2:12" x14ac:dyDescent="0.3">
      <c r="B273" t="s">
        <v>21</v>
      </c>
      <c r="C273" t="s">
        <v>26</v>
      </c>
      <c r="E273" t="s">
        <v>1563</v>
      </c>
      <c r="F273" t="s">
        <v>3997</v>
      </c>
      <c r="G273" t="s">
        <v>309</v>
      </c>
      <c r="H273">
        <v>2</v>
      </c>
      <c r="J273">
        <v>1</v>
      </c>
      <c r="K273" t="s">
        <v>492</v>
      </c>
      <c r="L273">
        <v>2016</v>
      </c>
    </row>
    <row r="274" spans="2:12" x14ac:dyDescent="0.3">
      <c r="B274" t="s">
        <v>21</v>
      </c>
      <c r="C274" t="s">
        <v>29</v>
      </c>
      <c r="E274" t="s">
        <v>1539</v>
      </c>
      <c r="F274" t="s">
        <v>3987</v>
      </c>
      <c r="G274" t="s">
        <v>3939</v>
      </c>
      <c r="H274">
        <v>1</v>
      </c>
      <c r="J274">
        <v>1</v>
      </c>
      <c r="K274" t="s">
        <v>492</v>
      </c>
      <c r="L274">
        <v>2016</v>
      </c>
    </row>
    <row r="275" spans="2:12" x14ac:dyDescent="0.3">
      <c r="B275" t="s">
        <v>21</v>
      </c>
      <c r="C275" t="s">
        <v>29</v>
      </c>
      <c r="E275" t="s">
        <v>3963</v>
      </c>
      <c r="F275" t="s">
        <v>3988</v>
      </c>
      <c r="G275" t="s">
        <v>310</v>
      </c>
      <c r="H275">
        <v>1</v>
      </c>
      <c r="J275">
        <v>1</v>
      </c>
      <c r="K275" t="s">
        <v>492</v>
      </c>
      <c r="L275">
        <v>2016</v>
      </c>
    </row>
    <row r="276" spans="2:12" x14ac:dyDescent="0.3">
      <c r="B276" t="s">
        <v>21</v>
      </c>
      <c r="C276" t="s">
        <v>29</v>
      </c>
      <c r="E276" t="s">
        <v>1557</v>
      </c>
      <c r="F276" t="s">
        <v>3989</v>
      </c>
      <c r="G276" t="s">
        <v>311</v>
      </c>
      <c r="H276">
        <v>23</v>
      </c>
      <c r="J276">
        <v>1</v>
      </c>
      <c r="K276" t="s">
        <v>492</v>
      </c>
      <c r="L276">
        <v>2016</v>
      </c>
    </row>
    <row r="277" spans="2:12" x14ac:dyDescent="0.3">
      <c r="B277" t="s">
        <v>21</v>
      </c>
      <c r="C277" t="s">
        <v>29</v>
      </c>
      <c r="E277" t="s">
        <v>1551</v>
      </c>
      <c r="F277" t="s">
        <v>3990</v>
      </c>
      <c r="G277" t="s">
        <v>312</v>
      </c>
      <c r="H277">
        <v>93</v>
      </c>
      <c r="J277">
        <v>1</v>
      </c>
      <c r="K277" t="s">
        <v>492</v>
      </c>
      <c r="L277">
        <v>2016</v>
      </c>
    </row>
    <row r="278" spans="2:12" x14ac:dyDescent="0.3">
      <c r="B278" t="s">
        <v>21</v>
      </c>
      <c r="C278" t="s">
        <v>29</v>
      </c>
      <c r="E278" t="s">
        <v>1567</v>
      </c>
      <c r="F278" t="s">
        <v>1568</v>
      </c>
      <c r="G278" t="s">
        <v>315</v>
      </c>
      <c r="H278">
        <v>1</v>
      </c>
      <c r="I278">
        <v>3</v>
      </c>
      <c r="J278">
        <v>1</v>
      </c>
      <c r="K278" t="s">
        <v>1569</v>
      </c>
      <c r="L278">
        <v>2016</v>
      </c>
    </row>
    <row r="279" spans="2:12" x14ac:dyDescent="0.3">
      <c r="B279" t="s">
        <v>21</v>
      </c>
      <c r="C279" t="s">
        <v>29</v>
      </c>
      <c r="E279" t="s">
        <v>1567</v>
      </c>
      <c r="F279" t="s">
        <v>1568</v>
      </c>
      <c r="G279" t="s">
        <v>316</v>
      </c>
      <c r="H279">
        <v>1</v>
      </c>
      <c r="I279">
        <v>1</v>
      </c>
      <c r="J279">
        <v>1</v>
      </c>
      <c r="K279" t="s">
        <v>1569</v>
      </c>
      <c r="L279">
        <v>2016</v>
      </c>
    </row>
    <row r="280" spans="2:12" x14ac:dyDescent="0.3">
      <c r="B280" t="s">
        <v>21</v>
      </c>
      <c r="C280" t="s">
        <v>29</v>
      </c>
      <c r="E280" t="s">
        <v>1565</v>
      </c>
      <c r="F280" t="s">
        <v>3991</v>
      </c>
      <c r="G280" t="s">
        <v>318</v>
      </c>
      <c r="H280">
        <v>2</v>
      </c>
      <c r="J280">
        <v>1</v>
      </c>
      <c r="K280" t="s">
        <v>492</v>
      </c>
      <c r="L280">
        <v>2016</v>
      </c>
    </row>
    <row r="281" spans="2:12" x14ac:dyDescent="0.3">
      <c r="B281" t="s">
        <v>21</v>
      </c>
      <c r="C281" t="s">
        <v>29</v>
      </c>
      <c r="E281" t="s">
        <v>1606</v>
      </c>
      <c r="F281" t="s">
        <v>3992</v>
      </c>
      <c r="G281" t="s">
        <v>320</v>
      </c>
      <c r="H281">
        <v>1</v>
      </c>
      <c r="J281">
        <v>1</v>
      </c>
      <c r="K281" t="s">
        <v>492</v>
      </c>
      <c r="L281">
        <v>2016</v>
      </c>
    </row>
    <row r="282" spans="2:12" x14ac:dyDescent="0.3">
      <c r="B282" t="s">
        <v>21</v>
      </c>
      <c r="C282" t="s">
        <v>29</v>
      </c>
      <c r="E282" t="s">
        <v>1559</v>
      </c>
      <c r="F282" t="s">
        <v>3993</v>
      </c>
      <c r="G282" t="s">
        <v>3999</v>
      </c>
      <c r="H282">
        <v>76</v>
      </c>
      <c r="J282">
        <v>1</v>
      </c>
      <c r="K282" t="s">
        <v>492</v>
      </c>
      <c r="L282">
        <v>2016</v>
      </c>
    </row>
    <row r="283" spans="2:12" x14ac:dyDescent="0.3">
      <c r="B283" t="s">
        <v>21</v>
      </c>
      <c r="C283" t="s">
        <v>29</v>
      </c>
      <c r="E283" t="s">
        <v>1545</v>
      </c>
      <c r="F283" t="s">
        <v>3995</v>
      </c>
      <c r="G283" t="s">
        <v>321</v>
      </c>
      <c r="H283">
        <v>1</v>
      </c>
      <c r="J283">
        <v>1</v>
      </c>
      <c r="K283" t="s">
        <v>492</v>
      </c>
      <c r="L283">
        <v>2016</v>
      </c>
    </row>
    <row r="284" spans="2:12" x14ac:dyDescent="0.3">
      <c r="B284" t="s">
        <v>21</v>
      </c>
      <c r="C284" t="s">
        <v>29</v>
      </c>
      <c r="E284" t="s">
        <v>1563</v>
      </c>
      <c r="F284" t="s">
        <v>3997</v>
      </c>
      <c r="G284" t="s">
        <v>322</v>
      </c>
      <c r="H284">
        <v>2</v>
      </c>
      <c r="J284">
        <v>1</v>
      </c>
      <c r="K284" t="s">
        <v>492</v>
      </c>
      <c r="L284">
        <v>2016</v>
      </c>
    </row>
    <row r="285" spans="2:12" x14ac:dyDescent="0.3">
      <c r="B285" t="s">
        <v>21</v>
      </c>
      <c r="C285" t="s">
        <v>32</v>
      </c>
      <c r="E285" t="s">
        <v>1539</v>
      </c>
      <c r="F285" t="s">
        <v>3987</v>
      </c>
      <c r="G285" t="s">
        <v>3940</v>
      </c>
      <c r="H285">
        <v>1</v>
      </c>
      <c r="J285">
        <v>1</v>
      </c>
      <c r="K285" t="s">
        <v>492</v>
      </c>
      <c r="L285">
        <v>2016</v>
      </c>
    </row>
    <row r="286" spans="2:12" x14ac:dyDescent="0.3">
      <c r="B286" t="s">
        <v>21</v>
      </c>
      <c r="C286" t="s">
        <v>32</v>
      </c>
      <c r="E286" t="s">
        <v>3963</v>
      </c>
      <c r="F286" t="s">
        <v>3988</v>
      </c>
      <c r="G286" t="s">
        <v>323</v>
      </c>
      <c r="H286">
        <v>1</v>
      </c>
      <c r="J286">
        <v>1</v>
      </c>
      <c r="K286" t="s">
        <v>492</v>
      </c>
      <c r="L286">
        <v>2016</v>
      </c>
    </row>
    <row r="287" spans="2:12" x14ac:dyDescent="0.3">
      <c r="B287" t="s">
        <v>21</v>
      </c>
      <c r="C287" t="s">
        <v>32</v>
      </c>
      <c r="E287" t="s">
        <v>1557</v>
      </c>
      <c r="F287" t="s">
        <v>3989</v>
      </c>
      <c r="G287" t="s">
        <v>324</v>
      </c>
      <c r="H287">
        <v>23</v>
      </c>
      <c r="J287">
        <v>1</v>
      </c>
      <c r="K287" t="s">
        <v>492</v>
      </c>
      <c r="L287">
        <v>2016</v>
      </c>
    </row>
    <row r="288" spans="2:12" x14ac:dyDescent="0.3">
      <c r="B288" t="s">
        <v>21</v>
      </c>
      <c r="C288" t="s">
        <v>32</v>
      </c>
      <c r="E288" t="s">
        <v>1551</v>
      </c>
      <c r="F288" t="s">
        <v>3990</v>
      </c>
      <c r="G288" t="s">
        <v>325</v>
      </c>
      <c r="H288">
        <v>93</v>
      </c>
      <c r="J288">
        <v>1</v>
      </c>
      <c r="K288" t="s">
        <v>492</v>
      </c>
      <c r="L288">
        <v>2016</v>
      </c>
    </row>
    <row r="289" spans="2:12" x14ac:dyDescent="0.3">
      <c r="B289" t="s">
        <v>21</v>
      </c>
      <c r="C289" t="s">
        <v>32</v>
      </c>
      <c r="E289" t="s">
        <v>1567</v>
      </c>
      <c r="F289" t="s">
        <v>1568</v>
      </c>
      <c r="G289" t="s">
        <v>329</v>
      </c>
      <c r="H289">
        <v>1</v>
      </c>
      <c r="I289">
        <v>3</v>
      </c>
      <c r="J289">
        <v>1</v>
      </c>
      <c r="K289" t="s">
        <v>1569</v>
      </c>
      <c r="L289">
        <v>2016</v>
      </c>
    </row>
    <row r="290" spans="2:12" x14ac:dyDescent="0.3">
      <c r="B290" t="s">
        <v>21</v>
      </c>
      <c r="C290" t="s">
        <v>32</v>
      </c>
      <c r="E290" t="s">
        <v>1567</v>
      </c>
      <c r="F290" t="s">
        <v>1568</v>
      </c>
      <c r="G290" t="s">
        <v>330</v>
      </c>
      <c r="H290">
        <v>1</v>
      </c>
      <c r="I290">
        <v>1</v>
      </c>
      <c r="J290">
        <v>1</v>
      </c>
      <c r="K290" t="s">
        <v>1569</v>
      </c>
      <c r="L290">
        <v>2016</v>
      </c>
    </row>
    <row r="291" spans="2:12" x14ac:dyDescent="0.3">
      <c r="B291" t="s">
        <v>21</v>
      </c>
      <c r="C291" t="s">
        <v>32</v>
      </c>
      <c r="E291" t="s">
        <v>1565</v>
      </c>
      <c r="F291" t="s">
        <v>3991</v>
      </c>
      <c r="G291" t="s">
        <v>332</v>
      </c>
      <c r="H291">
        <v>2</v>
      </c>
      <c r="J291">
        <v>1</v>
      </c>
      <c r="K291" t="s">
        <v>492</v>
      </c>
      <c r="L291">
        <v>2016</v>
      </c>
    </row>
    <row r="292" spans="2:12" x14ac:dyDescent="0.3">
      <c r="B292" t="s">
        <v>21</v>
      </c>
      <c r="C292" t="s">
        <v>32</v>
      </c>
      <c r="E292" t="s">
        <v>1606</v>
      </c>
      <c r="F292" t="s">
        <v>3992</v>
      </c>
      <c r="G292" t="s">
        <v>334</v>
      </c>
      <c r="H292">
        <v>1</v>
      </c>
      <c r="J292">
        <v>1</v>
      </c>
      <c r="K292" t="s">
        <v>492</v>
      </c>
      <c r="L292">
        <v>2016</v>
      </c>
    </row>
    <row r="293" spans="2:12" x14ac:dyDescent="0.3">
      <c r="B293" t="s">
        <v>21</v>
      </c>
      <c r="C293" t="s">
        <v>32</v>
      </c>
      <c r="E293" t="s">
        <v>1559</v>
      </c>
      <c r="F293" t="s">
        <v>3993</v>
      </c>
      <c r="G293" t="s">
        <v>4000</v>
      </c>
      <c r="H293">
        <v>76</v>
      </c>
      <c r="J293">
        <v>1</v>
      </c>
      <c r="K293" t="s">
        <v>492</v>
      </c>
      <c r="L293">
        <v>2016</v>
      </c>
    </row>
    <row r="294" spans="2:12" x14ac:dyDescent="0.3">
      <c r="B294" t="s">
        <v>21</v>
      </c>
      <c r="C294" t="s">
        <v>32</v>
      </c>
      <c r="E294" t="s">
        <v>1545</v>
      </c>
      <c r="F294" t="s">
        <v>3995</v>
      </c>
      <c r="G294" t="s">
        <v>335</v>
      </c>
      <c r="H294">
        <v>1</v>
      </c>
      <c r="J294">
        <v>1</v>
      </c>
      <c r="K294" t="s">
        <v>492</v>
      </c>
      <c r="L294">
        <v>2016</v>
      </c>
    </row>
    <row r="295" spans="2:12" x14ac:dyDescent="0.3">
      <c r="B295" t="s">
        <v>21</v>
      </c>
      <c r="C295" t="s">
        <v>32</v>
      </c>
      <c r="E295" t="s">
        <v>1563</v>
      </c>
      <c r="F295" t="s">
        <v>3997</v>
      </c>
      <c r="G295" t="s">
        <v>336</v>
      </c>
      <c r="H295">
        <v>2</v>
      </c>
      <c r="J295">
        <v>1</v>
      </c>
      <c r="K295" t="s">
        <v>492</v>
      </c>
      <c r="L295">
        <v>2016</v>
      </c>
    </row>
    <row r="296" spans="2:12" x14ac:dyDescent="0.3">
      <c r="B296" t="s">
        <v>21</v>
      </c>
      <c r="C296" t="s">
        <v>35</v>
      </c>
      <c r="E296" t="s">
        <v>1539</v>
      </c>
      <c r="F296" t="s">
        <v>3987</v>
      </c>
      <c r="G296" t="s">
        <v>3941</v>
      </c>
      <c r="H296">
        <v>1</v>
      </c>
      <c r="J296">
        <v>1</v>
      </c>
      <c r="K296" t="s">
        <v>492</v>
      </c>
      <c r="L296">
        <v>2016</v>
      </c>
    </row>
    <row r="297" spans="2:12" x14ac:dyDescent="0.3">
      <c r="B297" t="s">
        <v>21</v>
      </c>
      <c r="C297" t="s">
        <v>35</v>
      </c>
      <c r="E297" t="s">
        <v>3963</v>
      </c>
      <c r="F297" t="s">
        <v>3988</v>
      </c>
      <c r="G297" t="s">
        <v>337</v>
      </c>
      <c r="H297">
        <v>1</v>
      </c>
      <c r="J297">
        <v>1</v>
      </c>
      <c r="K297" t="s">
        <v>492</v>
      </c>
      <c r="L297">
        <v>2016</v>
      </c>
    </row>
    <row r="298" spans="2:12" x14ac:dyDescent="0.3">
      <c r="B298" t="s">
        <v>21</v>
      </c>
      <c r="C298" t="s">
        <v>35</v>
      </c>
      <c r="E298" t="s">
        <v>1557</v>
      </c>
      <c r="F298" t="s">
        <v>3989</v>
      </c>
      <c r="G298" t="s">
        <v>338</v>
      </c>
      <c r="H298">
        <v>23</v>
      </c>
      <c r="J298">
        <v>1</v>
      </c>
      <c r="K298" t="s">
        <v>492</v>
      </c>
      <c r="L298">
        <v>2016</v>
      </c>
    </row>
    <row r="299" spans="2:12" x14ac:dyDescent="0.3">
      <c r="B299" t="s">
        <v>21</v>
      </c>
      <c r="C299" t="s">
        <v>35</v>
      </c>
      <c r="E299" t="s">
        <v>1551</v>
      </c>
      <c r="F299" t="s">
        <v>3990</v>
      </c>
      <c r="G299" t="s">
        <v>339</v>
      </c>
      <c r="H299">
        <v>93</v>
      </c>
      <c r="J299">
        <v>1</v>
      </c>
      <c r="K299" t="s">
        <v>492</v>
      </c>
      <c r="L299">
        <v>2016</v>
      </c>
    </row>
    <row r="300" spans="2:12" x14ac:dyDescent="0.3">
      <c r="B300" t="s">
        <v>21</v>
      </c>
      <c r="C300" t="s">
        <v>35</v>
      </c>
      <c r="E300" t="s">
        <v>1551</v>
      </c>
      <c r="F300" t="s">
        <v>3990</v>
      </c>
      <c r="G300" t="s">
        <v>3947</v>
      </c>
      <c r="H300">
        <v>34</v>
      </c>
      <c r="J300">
        <v>1</v>
      </c>
      <c r="K300" t="s">
        <v>492</v>
      </c>
      <c r="L300">
        <v>2016</v>
      </c>
    </row>
    <row r="301" spans="2:12" x14ac:dyDescent="0.3">
      <c r="B301" t="s">
        <v>21</v>
      </c>
      <c r="C301" t="s">
        <v>35</v>
      </c>
      <c r="E301" t="s">
        <v>1567</v>
      </c>
      <c r="F301" t="s">
        <v>1568</v>
      </c>
      <c r="G301" t="s">
        <v>343</v>
      </c>
      <c r="H301">
        <v>1</v>
      </c>
      <c r="I301">
        <v>3</v>
      </c>
      <c r="J301">
        <v>1</v>
      </c>
      <c r="K301" t="s">
        <v>1569</v>
      </c>
      <c r="L301">
        <v>2016</v>
      </c>
    </row>
    <row r="302" spans="2:12" x14ac:dyDescent="0.3">
      <c r="B302" t="s">
        <v>21</v>
      </c>
      <c r="C302" t="s">
        <v>35</v>
      </c>
      <c r="E302" t="s">
        <v>1567</v>
      </c>
      <c r="F302" t="s">
        <v>1568</v>
      </c>
      <c r="G302" t="s">
        <v>344</v>
      </c>
      <c r="H302">
        <v>1</v>
      </c>
      <c r="I302">
        <v>1</v>
      </c>
      <c r="J302">
        <v>1</v>
      </c>
      <c r="K302" t="s">
        <v>1569</v>
      </c>
      <c r="L302">
        <v>2016</v>
      </c>
    </row>
    <row r="303" spans="2:12" x14ac:dyDescent="0.3">
      <c r="B303" t="s">
        <v>21</v>
      </c>
      <c r="C303" t="s">
        <v>35</v>
      </c>
      <c r="E303" t="s">
        <v>1565</v>
      </c>
      <c r="F303" t="s">
        <v>3991</v>
      </c>
      <c r="G303" t="s">
        <v>346</v>
      </c>
      <c r="H303">
        <v>2</v>
      </c>
      <c r="J303">
        <v>1</v>
      </c>
      <c r="K303" t="s">
        <v>492</v>
      </c>
      <c r="L303">
        <v>2016</v>
      </c>
    </row>
    <row r="304" spans="2:12" x14ac:dyDescent="0.3">
      <c r="B304" t="s">
        <v>21</v>
      </c>
      <c r="C304" t="s">
        <v>35</v>
      </c>
      <c r="E304" t="s">
        <v>1606</v>
      </c>
      <c r="F304" t="s">
        <v>3992</v>
      </c>
      <c r="G304" t="s">
        <v>348</v>
      </c>
      <c r="H304">
        <v>1</v>
      </c>
      <c r="J304">
        <v>1</v>
      </c>
      <c r="K304" t="s">
        <v>492</v>
      </c>
      <c r="L304">
        <v>2016</v>
      </c>
    </row>
    <row r="305" spans="2:12" x14ac:dyDescent="0.3">
      <c r="B305" t="s">
        <v>21</v>
      </c>
      <c r="C305" t="s">
        <v>35</v>
      </c>
      <c r="E305" t="s">
        <v>1559</v>
      </c>
      <c r="F305" t="s">
        <v>3993</v>
      </c>
      <c r="G305" t="s">
        <v>4001</v>
      </c>
      <c r="H305">
        <v>76</v>
      </c>
      <c r="J305">
        <v>1</v>
      </c>
      <c r="K305" t="s">
        <v>492</v>
      </c>
      <c r="L305">
        <v>2016</v>
      </c>
    </row>
    <row r="306" spans="2:12" x14ac:dyDescent="0.3">
      <c r="B306" t="s">
        <v>21</v>
      </c>
      <c r="C306" t="s">
        <v>35</v>
      </c>
      <c r="E306" t="s">
        <v>1545</v>
      </c>
      <c r="F306" t="s">
        <v>3995</v>
      </c>
      <c r="G306" t="s">
        <v>349</v>
      </c>
      <c r="H306">
        <v>1</v>
      </c>
      <c r="J306">
        <v>1</v>
      </c>
      <c r="K306" t="s">
        <v>492</v>
      </c>
      <c r="L306">
        <v>2016</v>
      </c>
    </row>
    <row r="307" spans="2:12" x14ac:dyDescent="0.3">
      <c r="B307" t="s">
        <v>21</v>
      </c>
      <c r="C307" t="s">
        <v>35</v>
      </c>
      <c r="E307" t="s">
        <v>1563</v>
      </c>
      <c r="F307" t="s">
        <v>3997</v>
      </c>
      <c r="G307" t="s">
        <v>350</v>
      </c>
      <c r="H307">
        <v>3</v>
      </c>
      <c r="J307">
        <v>1</v>
      </c>
      <c r="K307" t="s">
        <v>492</v>
      </c>
      <c r="L307">
        <v>2016</v>
      </c>
    </row>
    <row r="308" spans="2:12" x14ac:dyDescent="0.3">
      <c r="B308" t="s">
        <v>21</v>
      </c>
      <c r="C308" t="s">
        <v>38</v>
      </c>
      <c r="E308" t="s">
        <v>1539</v>
      </c>
      <c r="F308" t="s">
        <v>3987</v>
      </c>
      <c r="G308" t="s">
        <v>3942</v>
      </c>
      <c r="H308">
        <v>1</v>
      </c>
      <c r="J308">
        <v>1</v>
      </c>
      <c r="K308" t="s">
        <v>492</v>
      </c>
      <c r="L308">
        <v>2016</v>
      </c>
    </row>
    <row r="309" spans="2:12" x14ac:dyDescent="0.3">
      <c r="B309" t="s">
        <v>21</v>
      </c>
      <c r="C309" t="s">
        <v>38</v>
      </c>
      <c r="E309" t="s">
        <v>3963</v>
      </c>
      <c r="F309" t="s">
        <v>3988</v>
      </c>
      <c r="G309" t="s">
        <v>351</v>
      </c>
      <c r="H309">
        <v>1</v>
      </c>
      <c r="J309">
        <v>1</v>
      </c>
      <c r="K309" t="s">
        <v>492</v>
      </c>
      <c r="L309">
        <v>2016</v>
      </c>
    </row>
    <row r="310" spans="2:12" x14ac:dyDescent="0.3">
      <c r="B310" t="s">
        <v>21</v>
      </c>
      <c r="C310" t="s">
        <v>38</v>
      </c>
      <c r="E310" t="s">
        <v>1557</v>
      </c>
      <c r="F310" t="s">
        <v>3989</v>
      </c>
      <c r="G310" t="s">
        <v>352</v>
      </c>
      <c r="H310">
        <v>23</v>
      </c>
      <c r="J310">
        <v>1</v>
      </c>
      <c r="K310" t="s">
        <v>492</v>
      </c>
      <c r="L310">
        <v>2016</v>
      </c>
    </row>
    <row r="311" spans="2:12" x14ac:dyDescent="0.3">
      <c r="B311" t="s">
        <v>21</v>
      </c>
      <c r="C311" t="s">
        <v>38</v>
      </c>
      <c r="E311" t="s">
        <v>1551</v>
      </c>
      <c r="F311" t="s">
        <v>3990</v>
      </c>
      <c r="G311" t="s">
        <v>353</v>
      </c>
      <c r="H311">
        <v>93</v>
      </c>
      <c r="J311">
        <v>1</v>
      </c>
      <c r="K311" t="s">
        <v>492</v>
      </c>
      <c r="L311">
        <v>2016</v>
      </c>
    </row>
    <row r="312" spans="2:12" x14ac:dyDescent="0.3">
      <c r="B312" t="s">
        <v>21</v>
      </c>
      <c r="C312" t="s">
        <v>38</v>
      </c>
      <c r="E312" t="s">
        <v>1551</v>
      </c>
      <c r="F312" t="s">
        <v>3990</v>
      </c>
      <c r="G312" t="s">
        <v>3948</v>
      </c>
      <c r="H312">
        <v>3</v>
      </c>
      <c r="J312">
        <v>1</v>
      </c>
      <c r="K312" t="s">
        <v>492</v>
      </c>
      <c r="L312">
        <v>2016</v>
      </c>
    </row>
    <row r="313" spans="2:12" x14ac:dyDescent="0.3">
      <c r="B313" t="s">
        <v>21</v>
      </c>
      <c r="C313" t="s">
        <v>38</v>
      </c>
      <c r="E313" t="s">
        <v>1567</v>
      </c>
      <c r="F313" t="s">
        <v>1568</v>
      </c>
      <c r="G313" t="s">
        <v>356</v>
      </c>
      <c r="H313">
        <v>1</v>
      </c>
      <c r="I313">
        <v>3</v>
      </c>
      <c r="J313">
        <v>1</v>
      </c>
      <c r="K313" t="s">
        <v>1569</v>
      </c>
      <c r="L313">
        <v>2016</v>
      </c>
    </row>
    <row r="314" spans="2:12" x14ac:dyDescent="0.3">
      <c r="B314" t="s">
        <v>21</v>
      </c>
      <c r="C314" t="s">
        <v>38</v>
      </c>
      <c r="E314" t="s">
        <v>1567</v>
      </c>
      <c r="F314" t="s">
        <v>1568</v>
      </c>
      <c r="G314" t="s">
        <v>357</v>
      </c>
      <c r="H314">
        <v>1</v>
      </c>
      <c r="I314">
        <v>1</v>
      </c>
      <c r="J314">
        <v>1</v>
      </c>
      <c r="K314" t="s">
        <v>1569</v>
      </c>
      <c r="L314">
        <v>2016</v>
      </c>
    </row>
    <row r="315" spans="2:12" x14ac:dyDescent="0.3">
      <c r="B315" t="s">
        <v>21</v>
      </c>
      <c r="C315" t="s">
        <v>38</v>
      </c>
      <c r="E315" t="s">
        <v>1565</v>
      </c>
      <c r="F315" t="s">
        <v>3991</v>
      </c>
      <c r="G315" t="s">
        <v>359</v>
      </c>
      <c r="H315">
        <v>2</v>
      </c>
      <c r="J315">
        <v>1</v>
      </c>
      <c r="K315" t="s">
        <v>492</v>
      </c>
      <c r="L315">
        <v>2016</v>
      </c>
    </row>
    <row r="316" spans="2:12" x14ac:dyDescent="0.3">
      <c r="B316" t="s">
        <v>21</v>
      </c>
      <c r="C316" t="s">
        <v>38</v>
      </c>
      <c r="E316" t="s">
        <v>1606</v>
      </c>
      <c r="F316" t="s">
        <v>3992</v>
      </c>
      <c r="G316" t="s">
        <v>361</v>
      </c>
      <c r="H316">
        <v>1</v>
      </c>
      <c r="J316">
        <v>1</v>
      </c>
      <c r="K316" t="s">
        <v>492</v>
      </c>
      <c r="L316">
        <v>2016</v>
      </c>
    </row>
    <row r="317" spans="2:12" x14ac:dyDescent="0.3">
      <c r="B317" t="s">
        <v>21</v>
      </c>
      <c r="C317" t="s">
        <v>38</v>
      </c>
      <c r="E317" t="s">
        <v>1559</v>
      </c>
      <c r="F317" t="s">
        <v>3993</v>
      </c>
      <c r="G317" t="s">
        <v>4002</v>
      </c>
      <c r="H317">
        <v>76</v>
      </c>
      <c r="J317">
        <v>1</v>
      </c>
      <c r="K317" t="s">
        <v>492</v>
      </c>
      <c r="L317">
        <v>2016</v>
      </c>
    </row>
    <row r="318" spans="2:12" x14ac:dyDescent="0.3">
      <c r="B318" t="s">
        <v>21</v>
      </c>
      <c r="C318" t="s">
        <v>38</v>
      </c>
      <c r="E318" t="s">
        <v>1545</v>
      </c>
      <c r="F318" t="s">
        <v>3995</v>
      </c>
      <c r="G318" t="s">
        <v>362</v>
      </c>
      <c r="H318">
        <v>1</v>
      </c>
      <c r="J318">
        <v>1</v>
      </c>
      <c r="K318" t="s">
        <v>492</v>
      </c>
      <c r="L318">
        <v>2016</v>
      </c>
    </row>
    <row r="319" spans="2:12" x14ac:dyDescent="0.3">
      <c r="B319" t="s">
        <v>21</v>
      </c>
      <c r="C319" t="s">
        <v>38</v>
      </c>
      <c r="E319" t="s">
        <v>1563</v>
      </c>
      <c r="F319" t="s">
        <v>3997</v>
      </c>
      <c r="G319" t="s">
        <v>363</v>
      </c>
      <c r="H319">
        <v>2</v>
      </c>
      <c r="J319">
        <v>1</v>
      </c>
      <c r="K319" t="s">
        <v>492</v>
      </c>
      <c r="L319">
        <v>2016</v>
      </c>
    </row>
    <row r="320" spans="2:12" x14ac:dyDescent="0.3">
      <c r="B320" t="s">
        <v>21</v>
      </c>
      <c r="C320" t="s">
        <v>41</v>
      </c>
      <c r="E320" t="s">
        <v>1539</v>
      </c>
      <c r="F320" t="s">
        <v>3987</v>
      </c>
      <c r="G320" t="s">
        <v>3943</v>
      </c>
      <c r="H320">
        <v>1</v>
      </c>
      <c r="J320">
        <v>1</v>
      </c>
      <c r="K320" t="s">
        <v>492</v>
      </c>
      <c r="L320">
        <v>2016</v>
      </c>
    </row>
    <row r="321" spans="2:12" x14ac:dyDescent="0.3">
      <c r="B321" t="s">
        <v>21</v>
      </c>
      <c r="C321" t="s">
        <v>41</v>
      </c>
      <c r="E321" t="s">
        <v>3963</v>
      </c>
      <c r="F321" t="s">
        <v>3988</v>
      </c>
      <c r="G321" t="s">
        <v>364</v>
      </c>
      <c r="H321">
        <v>1</v>
      </c>
      <c r="J321">
        <v>1</v>
      </c>
      <c r="K321" t="s">
        <v>492</v>
      </c>
      <c r="L321">
        <v>2016</v>
      </c>
    </row>
    <row r="322" spans="2:12" x14ac:dyDescent="0.3">
      <c r="B322" t="s">
        <v>21</v>
      </c>
      <c r="C322" t="s">
        <v>41</v>
      </c>
      <c r="E322" t="s">
        <v>1557</v>
      </c>
      <c r="F322" t="s">
        <v>3989</v>
      </c>
      <c r="G322" t="s">
        <v>365</v>
      </c>
      <c r="H322">
        <v>23</v>
      </c>
      <c r="J322">
        <v>1</v>
      </c>
      <c r="K322" t="s">
        <v>492</v>
      </c>
      <c r="L322">
        <v>2016</v>
      </c>
    </row>
    <row r="323" spans="2:12" x14ac:dyDescent="0.3">
      <c r="B323" t="s">
        <v>21</v>
      </c>
      <c r="C323" t="s">
        <v>41</v>
      </c>
      <c r="E323" t="s">
        <v>1551</v>
      </c>
      <c r="F323" t="s">
        <v>3990</v>
      </c>
      <c r="G323" t="s">
        <v>366</v>
      </c>
      <c r="H323">
        <v>93</v>
      </c>
      <c r="J323">
        <v>1</v>
      </c>
      <c r="K323" t="s">
        <v>492</v>
      </c>
      <c r="L323">
        <v>2016</v>
      </c>
    </row>
    <row r="324" spans="2:12" x14ac:dyDescent="0.3">
      <c r="B324" t="s">
        <v>21</v>
      </c>
      <c r="C324" t="s">
        <v>41</v>
      </c>
      <c r="E324" t="s">
        <v>1551</v>
      </c>
      <c r="F324" t="s">
        <v>3990</v>
      </c>
      <c r="G324" t="s">
        <v>3949</v>
      </c>
      <c r="H324">
        <v>36</v>
      </c>
      <c r="J324">
        <v>1</v>
      </c>
      <c r="K324" t="s">
        <v>492</v>
      </c>
      <c r="L324">
        <v>2016</v>
      </c>
    </row>
    <row r="325" spans="2:12" x14ac:dyDescent="0.3">
      <c r="B325" t="s">
        <v>21</v>
      </c>
      <c r="C325" t="s">
        <v>41</v>
      </c>
      <c r="E325" t="s">
        <v>1561</v>
      </c>
      <c r="F325" t="s">
        <v>4003</v>
      </c>
      <c r="G325" t="s">
        <v>3950</v>
      </c>
      <c r="H325">
        <v>8</v>
      </c>
      <c r="J325">
        <v>1</v>
      </c>
      <c r="K325" t="s">
        <v>492</v>
      </c>
      <c r="L325">
        <v>2016</v>
      </c>
    </row>
    <row r="326" spans="2:12" x14ac:dyDescent="0.3">
      <c r="B326" t="s">
        <v>21</v>
      </c>
      <c r="C326" t="s">
        <v>41</v>
      </c>
      <c r="E326" t="s">
        <v>1567</v>
      </c>
      <c r="F326" t="s">
        <v>1568</v>
      </c>
      <c r="G326" t="s">
        <v>370</v>
      </c>
      <c r="H326">
        <v>1</v>
      </c>
      <c r="I326">
        <v>3</v>
      </c>
      <c r="J326">
        <v>1</v>
      </c>
      <c r="K326" t="s">
        <v>1569</v>
      </c>
      <c r="L326">
        <v>2016</v>
      </c>
    </row>
    <row r="327" spans="2:12" x14ac:dyDescent="0.3">
      <c r="B327" t="s">
        <v>21</v>
      </c>
      <c r="C327" t="s">
        <v>41</v>
      </c>
      <c r="E327" t="s">
        <v>1567</v>
      </c>
      <c r="F327" t="s">
        <v>1568</v>
      </c>
      <c r="G327" t="s">
        <v>371</v>
      </c>
      <c r="H327">
        <v>1</v>
      </c>
      <c r="I327">
        <v>1</v>
      </c>
      <c r="J327">
        <v>1</v>
      </c>
      <c r="K327" t="s">
        <v>1569</v>
      </c>
      <c r="L327">
        <v>2016</v>
      </c>
    </row>
    <row r="328" spans="2:12" x14ac:dyDescent="0.3">
      <c r="B328" t="s">
        <v>21</v>
      </c>
      <c r="C328" t="s">
        <v>41</v>
      </c>
      <c r="E328" t="s">
        <v>1565</v>
      </c>
      <c r="F328" t="s">
        <v>3991</v>
      </c>
      <c r="G328" t="s">
        <v>373</v>
      </c>
      <c r="H328">
        <v>2</v>
      </c>
      <c r="J328">
        <v>1</v>
      </c>
      <c r="K328" t="s">
        <v>492</v>
      </c>
      <c r="L328">
        <v>2016</v>
      </c>
    </row>
    <row r="329" spans="2:12" x14ac:dyDescent="0.3">
      <c r="B329" t="s">
        <v>21</v>
      </c>
      <c r="C329" t="s">
        <v>41</v>
      </c>
      <c r="E329" t="s">
        <v>1606</v>
      </c>
      <c r="F329" t="s">
        <v>3992</v>
      </c>
      <c r="G329" t="s">
        <v>375</v>
      </c>
      <c r="H329">
        <v>1</v>
      </c>
      <c r="J329">
        <v>1</v>
      </c>
      <c r="K329" t="s">
        <v>492</v>
      </c>
      <c r="L329">
        <v>2016</v>
      </c>
    </row>
    <row r="330" spans="2:12" x14ac:dyDescent="0.3">
      <c r="B330" t="s">
        <v>21</v>
      </c>
      <c r="C330" t="s">
        <v>41</v>
      </c>
      <c r="E330" t="s">
        <v>1559</v>
      </c>
      <c r="F330" t="s">
        <v>3993</v>
      </c>
      <c r="G330" t="s">
        <v>4004</v>
      </c>
      <c r="H330">
        <v>76</v>
      </c>
      <c r="J330">
        <v>1</v>
      </c>
      <c r="K330" t="s">
        <v>492</v>
      </c>
      <c r="L330">
        <v>2016</v>
      </c>
    </row>
    <row r="331" spans="2:12" x14ac:dyDescent="0.3">
      <c r="B331" t="s">
        <v>21</v>
      </c>
      <c r="C331" t="s">
        <v>41</v>
      </c>
      <c r="E331" t="s">
        <v>1545</v>
      </c>
      <c r="F331" t="s">
        <v>3995</v>
      </c>
      <c r="G331" t="s">
        <v>4005</v>
      </c>
      <c r="H331">
        <v>1</v>
      </c>
      <c r="J331">
        <v>1</v>
      </c>
      <c r="K331" t="s">
        <v>492</v>
      </c>
      <c r="L331">
        <v>2016</v>
      </c>
    </row>
    <row r="332" spans="2:12" x14ac:dyDescent="0.3">
      <c r="B332" t="s">
        <v>21</v>
      </c>
      <c r="C332" t="s">
        <v>41</v>
      </c>
      <c r="E332" t="s">
        <v>1563</v>
      </c>
      <c r="F332" t="s">
        <v>3997</v>
      </c>
      <c r="G332" t="s">
        <v>376</v>
      </c>
      <c r="H332">
        <v>2</v>
      </c>
      <c r="J332">
        <v>1</v>
      </c>
      <c r="K332" t="s">
        <v>492</v>
      </c>
      <c r="L332">
        <v>2016</v>
      </c>
    </row>
    <row r="333" spans="2:12" x14ac:dyDescent="0.3">
      <c r="B333" t="s">
        <v>21</v>
      </c>
      <c r="C333" t="s">
        <v>44</v>
      </c>
      <c r="E333" t="s">
        <v>1352</v>
      </c>
      <c r="F333" t="s">
        <v>4006</v>
      </c>
      <c r="G333" t="s">
        <v>377</v>
      </c>
      <c r="H333">
        <v>1</v>
      </c>
      <c r="J333">
        <v>175</v>
      </c>
      <c r="K333" t="s">
        <v>1349</v>
      </c>
      <c r="L333">
        <v>2016</v>
      </c>
    </row>
    <row r="334" spans="2:12" x14ac:dyDescent="0.3">
      <c r="B334" t="s">
        <v>21</v>
      </c>
      <c r="C334" t="s">
        <v>44</v>
      </c>
      <c r="E334" t="s">
        <v>1539</v>
      </c>
      <c r="F334" t="s">
        <v>3987</v>
      </c>
      <c r="G334" t="s">
        <v>3944</v>
      </c>
      <c r="H334">
        <v>1</v>
      </c>
      <c r="J334">
        <v>1</v>
      </c>
      <c r="K334" t="s">
        <v>492</v>
      </c>
      <c r="L334">
        <v>2016</v>
      </c>
    </row>
    <row r="335" spans="2:12" x14ac:dyDescent="0.3">
      <c r="B335" t="s">
        <v>21</v>
      </c>
      <c r="C335" t="s">
        <v>44</v>
      </c>
      <c r="E335" t="s">
        <v>3963</v>
      </c>
      <c r="F335" t="s">
        <v>3988</v>
      </c>
      <c r="G335" t="s">
        <v>378</v>
      </c>
      <c r="H335">
        <v>1</v>
      </c>
      <c r="J335">
        <v>1</v>
      </c>
      <c r="K335" t="s">
        <v>492</v>
      </c>
      <c r="L335">
        <v>2016</v>
      </c>
    </row>
    <row r="336" spans="2:12" x14ac:dyDescent="0.3">
      <c r="B336" t="s">
        <v>21</v>
      </c>
      <c r="C336" t="s">
        <v>44</v>
      </c>
      <c r="E336" t="s">
        <v>1551</v>
      </c>
      <c r="F336" t="s">
        <v>3990</v>
      </c>
      <c r="G336" t="s">
        <v>3945</v>
      </c>
      <c r="H336">
        <v>242</v>
      </c>
      <c r="J336">
        <v>1</v>
      </c>
      <c r="K336" t="s">
        <v>492</v>
      </c>
      <c r="L336">
        <v>2016</v>
      </c>
    </row>
    <row r="337" spans="2:12" x14ac:dyDescent="0.3">
      <c r="B337" t="s">
        <v>21</v>
      </c>
      <c r="C337" t="s">
        <v>44</v>
      </c>
      <c r="E337" t="s">
        <v>1551</v>
      </c>
      <c r="F337" t="s">
        <v>3990</v>
      </c>
      <c r="G337" t="s">
        <v>3946</v>
      </c>
      <c r="H337">
        <v>125</v>
      </c>
      <c r="J337">
        <v>1</v>
      </c>
      <c r="K337" t="s">
        <v>492</v>
      </c>
      <c r="L337">
        <v>2016</v>
      </c>
    </row>
    <row r="338" spans="2:12" x14ac:dyDescent="0.3">
      <c r="B338" t="s">
        <v>21</v>
      </c>
      <c r="C338" t="s">
        <v>44</v>
      </c>
      <c r="E338" t="s">
        <v>1563</v>
      </c>
      <c r="F338" t="s">
        <v>3997</v>
      </c>
      <c r="G338" t="s">
        <v>382</v>
      </c>
      <c r="H338">
        <v>2</v>
      </c>
      <c r="J338">
        <v>1</v>
      </c>
      <c r="K338" t="s">
        <v>492</v>
      </c>
      <c r="L338">
        <v>2016</v>
      </c>
    </row>
    <row r="339" spans="2:12" x14ac:dyDescent="0.3">
      <c r="B339" t="s">
        <v>21</v>
      </c>
      <c r="C339" t="s">
        <v>22</v>
      </c>
      <c r="E339" t="s">
        <v>1512</v>
      </c>
      <c r="F339" t="s">
        <v>4007</v>
      </c>
      <c r="G339" t="s">
        <v>286</v>
      </c>
      <c r="H339">
        <v>12</v>
      </c>
      <c r="J339">
        <v>5</v>
      </c>
      <c r="K339" t="s">
        <v>1511</v>
      </c>
      <c r="L339">
        <v>2016</v>
      </c>
    </row>
    <row r="340" spans="2:12" x14ac:dyDescent="0.3">
      <c r="B340" t="s">
        <v>21</v>
      </c>
      <c r="C340" t="s">
        <v>22</v>
      </c>
      <c r="E340" t="s">
        <v>1509</v>
      </c>
      <c r="F340" t="s">
        <v>4008</v>
      </c>
      <c r="G340" t="s">
        <v>287</v>
      </c>
      <c r="H340">
        <v>3</v>
      </c>
      <c r="J340">
        <v>5</v>
      </c>
      <c r="K340" t="s">
        <v>1511</v>
      </c>
      <c r="L340">
        <v>2016</v>
      </c>
    </row>
    <row r="341" spans="2:12" x14ac:dyDescent="0.3">
      <c r="B341" t="s">
        <v>21</v>
      </c>
      <c r="C341" t="s">
        <v>22</v>
      </c>
      <c r="E341" t="s">
        <v>1514</v>
      </c>
      <c r="F341" t="s">
        <v>4009</v>
      </c>
      <c r="G341" t="s">
        <v>288</v>
      </c>
      <c r="H341">
        <v>3</v>
      </c>
      <c r="J341">
        <v>5</v>
      </c>
      <c r="K341" t="s">
        <v>1511</v>
      </c>
      <c r="L341">
        <v>2016</v>
      </c>
    </row>
    <row r="342" spans="2:12" x14ac:dyDescent="0.3">
      <c r="B342" t="s">
        <v>21</v>
      </c>
      <c r="C342" t="s">
        <v>22</v>
      </c>
      <c r="E342" t="s">
        <v>1133</v>
      </c>
      <c r="F342" t="s">
        <v>3972</v>
      </c>
      <c r="G342" t="s">
        <v>291</v>
      </c>
      <c r="H342">
        <v>1</v>
      </c>
      <c r="J342">
        <v>5000</v>
      </c>
      <c r="K342" t="s">
        <v>666</v>
      </c>
      <c r="L342">
        <v>2016</v>
      </c>
    </row>
    <row r="343" spans="2:12" x14ac:dyDescent="0.3">
      <c r="B343" t="s">
        <v>21</v>
      </c>
      <c r="C343" t="s">
        <v>22</v>
      </c>
      <c r="E343" t="s">
        <v>1523</v>
      </c>
      <c r="F343" t="s">
        <v>4010</v>
      </c>
      <c r="G343" t="s">
        <v>293</v>
      </c>
      <c r="H343">
        <v>17</v>
      </c>
      <c r="J343">
        <v>1</v>
      </c>
      <c r="K343" t="s">
        <v>492</v>
      </c>
      <c r="L343">
        <v>2016</v>
      </c>
    </row>
    <row r="344" spans="2:12" x14ac:dyDescent="0.3">
      <c r="B344" t="s">
        <v>21</v>
      </c>
      <c r="C344" t="s">
        <v>26</v>
      </c>
      <c r="E344" t="s">
        <v>1512</v>
      </c>
      <c r="F344" t="s">
        <v>4007</v>
      </c>
      <c r="G344" t="s">
        <v>300</v>
      </c>
      <c r="H344">
        <v>41</v>
      </c>
      <c r="J344">
        <v>5</v>
      </c>
      <c r="K344" t="s">
        <v>1511</v>
      </c>
      <c r="L344">
        <v>2016</v>
      </c>
    </row>
    <row r="345" spans="2:12" x14ac:dyDescent="0.3">
      <c r="B345" t="s">
        <v>21</v>
      </c>
      <c r="C345" t="s">
        <v>26</v>
      </c>
      <c r="E345" t="s">
        <v>1514</v>
      </c>
      <c r="F345" t="s">
        <v>4009</v>
      </c>
      <c r="G345" t="s">
        <v>301</v>
      </c>
      <c r="H345">
        <v>5</v>
      </c>
      <c r="J345">
        <v>5</v>
      </c>
      <c r="K345" t="s">
        <v>1511</v>
      </c>
      <c r="L345">
        <v>2016</v>
      </c>
    </row>
    <row r="346" spans="2:12" x14ac:dyDescent="0.3">
      <c r="B346" t="s">
        <v>21</v>
      </c>
      <c r="C346" t="s">
        <v>26</v>
      </c>
      <c r="E346" t="s">
        <v>1133</v>
      </c>
      <c r="F346" t="s">
        <v>3972</v>
      </c>
      <c r="G346" t="s">
        <v>304</v>
      </c>
      <c r="H346">
        <v>1</v>
      </c>
      <c r="J346">
        <v>5000</v>
      </c>
      <c r="K346" t="s">
        <v>666</v>
      </c>
      <c r="L346">
        <v>2016</v>
      </c>
    </row>
    <row r="347" spans="2:12" x14ac:dyDescent="0.3">
      <c r="B347" t="s">
        <v>21</v>
      </c>
      <c r="C347" t="s">
        <v>26</v>
      </c>
      <c r="E347" t="s">
        <v>1523</v>
      </c>
      <c r="F347" t="s">
        <v>4010</v>
      </c>
      <c r="G347" t="s">
        <v>306</v>
      </c>
      <c r="H347">
        <v>17</v>
      </c>
      <c r="J347">
        <v>1</v>
      </c>
      <c r="K347" t="s">
        <v>492</v>
      </c>
      <c r="L347">
        <v>2016</v>
      </c>
    </row>
    <row r="348" spans="2:12" x14ac:dyDescent="0.3">
      <c r="B348" t="s">
        <v>21</v>
      </c>
      <c r="C348" t="s">
        <v>29</v>
      </c>
      <c r="E348" t="s">
        <v>1512</v>
      </c>
      <c r="F348" t="s">
        <v>4007</v>
      </c>
      <c r="G348" t="s">
        <v>313</v>
      </c>
      <c r="H348">
        <v>12</v>
      </c>
      <c r="J348">
        <v>5</v>
      </c>
      <c r="K348" t="s">
        <v>1511</v>
      </c>
      <c r="L348">
        <v>2016</v>
      </c>
    </row>
    <row r="349" spans="2:12" x14ac:dyDescent="0.3">
      <c r="B349" t="s">
        <v>21</v>
      </c>
      <c r="C349" t="s">
        <v>29</v>
      </c>
      <c r="E349" t="s">
        <v>1514</v>
      </c>
      <c r="F349" t="s">
        <v>4009</v>
      </c>
      <c r="G349" t="s">
        <v>314</v>
      </c>
      <c r="H349">
        <v>3</v>
      </c>
      <c r="J349">
        <v>5</v>
      </c>
      <c r="K349" t="s">
        <v>1511</v>
      </c>
      <c r="L349">
        <v>2016</v>
      </c>
    </row>
    <row r="350" spans="2:12" x14ac:dyDescent="0.3">
      <c r="B350" t="s">
        <v>21</v>
      </c>
      <c r="C350" t="s">
        <v>29</v>
      </c>
      <c r="E350" t="s">
        <v>1133</v>
      </c>
      <c r="F350" t="s">
        <v>3972</v>
      </c>
      <c r="G350" t="s">
        <v>317</v>
      </c>
      <c r="H350">
        <v>1</v>
      </c>
      <c r="J350">
        <v>5000</v>
      </c>
      <c r="K350" t="s">
        <v>666</v>
      </c>
      <c r="L350">
        <v>2016</v>
      </c>
    </row>
    <row r="351" spans="2:12" x14ac:dyDescent="0.3">
      <c r="B351" t="s">
        <v>21</v>
      </c>
      <c r="C351" t="s">
        <v>29</v>
      </c>
      <c r="E351" t="s">
        <v>1523</v>
      </c>
      <c r="F351" t="s">
        <v>4010</v>
      </c>
      <c r="G351" t="s">
        <v>319</v>
      </c>
      <c r="H351">
        <v>17</v>
      </c>
      <c r="J351">
        <v>1</v>
      </c>
      <c r="K351" t="s">
        <v>492</v>
      </c>
      <c r="L351">
        <v>2016</v>
      </c>
    </row>
    <row r="352" spans="2:12" x14ac:dyDescent="0.3">
      <c r="B352" t="s">
        <v>21</v>
      </c>
      <c r="C352" t="s">
        <v>32</v>
      </c>
      <c r="E352" t="s">
        <v>1512</v>
      </c>
      <c r="F352" t="s">
        <v>4007</v>
      </c>
      <c r="G352" t="s">
        <v>326</v>
      </c>
      <c r="H352">
        <v>11</v>
      </c>
      <c r="J352">
        <v>5</v>
      </c>
      <c r="K352" t="s">
        <v>1511</v>
      </c>
      <c r="L352">
        <v>2016</v>
      </c>
    </row>
    <row r="353" spans="2:12" x14ac:dyDescent="0.3">
      <c r="B353" t="s">
        <v>21</v>
      </c>
      <c r="C353" t="s">
        <v>32</v>
      </c>
      <c r="E353" t="s">
        <v>1509</v>
      </c>
      <c r="F353" t="s">
        <v>4008</v>
      </c>
      <c r="G353" t="s">
        <v>327</v>
      </c>
      <c r="H353">
        <v>4</v>
      </c>
      <c r="J353">
        <v>5</v>
      </c>
      <c r="K353" t="s">
        <v>1511</v>
      </c>
      <c r="L353">
        <v>2016</v>
      </c>
    </row>
    <row r="354" spans="2:12" x14ac:dyDescent="0.3">
      <c r="B354" t="s">
        <v>21</v>
      </c>
      <c r="C354" t="s">
        <v>32</v>
      </c>
      <c r="E354" t="s">
        <v>1514</v>
      </c>
      <c r="F354" t="s">
        <v>4009</v>
      </c>
      <c r="G354" t="s">
        <v>328</v>
      </c>
      <c r="H354">
        <v>3</v>
      </c>
      <c r="J354">
        <v>5</v>
      </c>
      <c r="K354" t="s">
        <v>1511</v>
      </c>
      <c r="L354">
        <v>2016</v>
      </c>
    </row>
    <row r="355" spans="2:12" x14ac:dyDescent="0.3">
      <c r="B355" t="s">
        <v>21</v>
      </c>
      <c r="C355" t="s">
        <v>32</v>
      </c>
      <c r="E355" t="s">
        <v>1133</v>
      </c>
      <c r="F355" t="s">
        <v>3972</v>
      </c>
      <c r="G355" t="s">
        <v>331</v>
      </c>
      <c r="H355">
        <v>1</v>
      </c>
      <c r="J355">
        <v>5000</v>
      </c>
      <c r="K355" t="s">
        <v>666</v>
      </c>
      <c r="L355">
        <v>2016</v>
      </c>
    </row>
    <row r="356" spans="2:12" x14ac:dyDescent="0.3">
      <c r="B356" t="s">
        <v>21</v>
      </c>
      <c r="C356" t="s">
        <v>32</v>
      </c>
      <c r="E356" t="s">
        <v>1523</v>
      </c>
      <c r="F356" t="s">
        <v>4010</v>
      </c>
      <c r="G356" t="s">
        <v>333</v>
      </c>
      <c r="H356">
        <v>17</v>
      </c>
      <c r="J356">
        <v>1</v>
      </c>
      <c r="K356" t="s">
        <v>492</v>
      </c>
      <c r="L356">
        <v>2016</v>
      </c>
    </row>
    <row r="357" spans="2:12" x14ac:dyDescent="0.3">
      <c r="B357" t="s">
        <v>21</v>
      </c>
      <c r="C357" t="s">
        <v>35</v>
      </c>
      <c r="E357" t="s">
        <v>1512</v>
      </c>
      <c r="F357" t="s">
        <v>4007</v>
      </c>
      <c r="G357" t="s">
        <v>340</v>
      </c>
      <c r="H357">
        <v>12</v>
      </c>
      <c r="J357">
        <v>5</v>
      </c>
      <c r="K357" t="s">
        <v>1511</v>
      </c>
      <c r="L357">
        <v>2016</v>
      </c>
    </row>
    <row r="358" spans="2:12" x14ac:dyDescent="0.3">
      <c r="B358" t="s">
        <v>21</v>
      </c>
      <c r="C358" t="s">
        <v>35</v>
      </c>
      <c r="E358" t="s">
        <v>1509</v>
      </c>
      <c r="F358" t="s">
        <v>4008</v>
      </c>
      <c r="G358" t="s">
        <v>341</v>
      </c>
      <c r="H358">
        <v>6</v>
      </c>
      <c r="J358">
        <v>5</v>
      </c>
      <c r="K358" t="s">
        <v>1511</v>
      </c>
      <c r="L358">
        <v>2016</v>
      </c>
    </row>
    <row r="359" spans="2:12" x14ac:dyDescent="0.3">
      <c r="B359" t="s">
        <v>21</v>
      </c>
      <c r="C359" t="s">
        <v>35</v>
      </c>
      <c r="E359" t="s">
        <v>1514</v>
      </c>
      <c r="F359" t="s">
        <v>4009</v>
      </c>
      <c r="G359" t="s">
        <v>342</v>
      </c>
      <c r="H359">
        <v>4</v>
      </c>
      <c r="J359">
        <v>5</v>
      </c>
      <c r="K359" t="s">
        <v>1511</v>
      </c>
      <c r="L359">
        <v>2016</v>
      </c>
    </row>
    <row r="360" spans="2:12" x14ac:dyDescent="0.3">
      <c r="B360" t="s">
        <v>21</v>
      </c>
      <c r="C360" t="s">
        <v>35</v>
      </c>
      <c r="E360" t="s">
        <v>1133</v>
      </c>
      <c r="F360" t="s">
        <v>3972</v>
      </c>
      <c r="G360" t="s">
        <v>345</v>
      </c>
      <c r="H360">
        <v>1</v>
      </c>
      <c r="J360">
        <v>5000</v>
      </c>
      <c r="K360" t="s">
        <v>666</v>
      </c>
      <c r="L360">
        <v>2016</v>
      </c>
    </row>
    <row r="361" spans="2:12" x14ac:dyDescent="0.3">
      <c r="B361" t="s">
        <v>21</v>
      </c>
      <c r="C361" t="s">
        <v>35</v>
      </c>
      <c r="E361" t="s">
        <v>1523</v>
      </c>
      <c r="F361" t="s">
        <v>4010</v>
      </c>
      <c r="G361" t="s">
        <v>347</v>
      </c>
      <c r="H361">
        <v>22</v>
      </c>
      <c r="J361">
        <v>1</v>
      </c>
      <c r="K361" t="s">
        <v>492</v>
      </c>
      <c r="L361">
        <v>2016</v>
      </c>
    </row>
    <row r="362" spans="2:12" x14ac:dyDescent="0.3">
      <c r="B362" t="s">
        <v>21</v>
      </c>
      <c r="C362" t="s">
        <v>38</v>
      </c>
      <c r="E362" t="s">
        <v>1512</v>
      </c>
      <c r="F362" t="s">
        <v>4007</v>
      </c>
      <c r="G362" t="s">
        <v>354</v>
      </c>
      <c r="H362">
        <v>10</v>
      </c>
      <c r="J362">
        <v>5</v>
      </c>
      <c r="K362" t="s">
        <v>1511</v>
      </c>
      <c r="L362">
        <v>2016</v>
      </c>
    </row>
    <row r="363" spans="2:12" x14ac:dyDescent="0.3">
      <c r="B363" t="s">
        <v>21</v>
      </c>
      <c r="C363" t="s">
        <v>38</v>
      </c>
      <c r="E363" t="s">
        <v>1514</v>
      </c>
      <c r="F363" t="s">
        <v>4009</v>
      </c>
      <c r="G363" t="s">
        <v>355</v>
      </c>
      <c r="H363">
        <v>2</v>
      </c>
      <c r="J363">
        <v>5</v>
      </c>
      <c r="K363" t="s">
        <v>1511</v>
      </c>
      <c r="L363">
        <v>2016</v>
      </c>
    </row>
    <row r="364" spans="2:12" x14ac:dyDescent="0.3">
      <c r="B364" t="s">
        <v>21</v>
      </c>
      <c r="C364" t="s">
        <v>38</v>
      </c>
      <c r="E364" t="s">
        <v>1133</v>
      </c>
      <c r="F364" t="s">
        <v>3972</v>
      </c>
      <c r="G364" t="s">
        <v>358</v>
      </c>
      <c r="H364">
        <v>1</v>
      </c>
      <c r="J364">
        <v>5000</v>
      </c>
      <c r="K364" t="s">
        <v>666</v>
      </c>
      <c r="L364">
        <v>2016</v>
      </c>
    </row>
    <row r="365" spans="2:12" x14ac:dyDescent="0.3">
      <c r="B365" t="s">
        <v>21</v>
      </c>
      <c r="C365" t="s">
        <v>38</v>
      </c>
      <c r="E365" t="s">
        <v>1523</v>
      </c>
      <c r="F365" t="s">
        <v>4010</v>
      </c>
      <c r="G365" t="s">
        <v>360</v>
      </c>
      <c r="H365">
        <v>12</v>
      </c>
      <c r="J365">
        <v>1</v>
      </c>
      <c r="K365" t="s">
        <v>492</v>
      </c>
      <c r="L365">
        <v>2016</v>
      </c>
    </row>
    <row r="366" spans="2:12" x14ac:dyDescent="0.3">
      <c r="B366" t="s">
        <v>21</v>
      </c>
      <c r="C366" t="s">
        <v>41</v>
      </c>
      <c r="E366" t="s">
        <v>1512</v>
      </c>
      <c r="F366" t="s">
        <v>4007</v>
      </c>
      <c r="G366" t="s">
        <v>367</v>
      </c>
      <c r="H366">
        <v>12</v>
      </c>
      <c r="J366">
        <v>5</v>
      </c>
      <c r="K366" t="s">
        <v>1511</v>
      </c>
      <c r="L366">
        <v>2016</v>
      </c>
    </row>
    <row r="367" spans="2:12" x14ac:dyDescent="0.3">
      <c r="B367" t="s">
        <v>21</v>
      </c>
      <c r="C367" t="s">
        <v>41</v>
      </c>
      <c r="E367" t="s">
        <v>1509</v>
      </c>
      <c r="F367" t="s">
        <v>4008</v>
      </c>
      <c r="G367" t="s">
        <v>368</v>
      </c>
      <c r="H367">
        <v>3</v>
      </c>
      <c r="J367">
        <v>5</v>
      </c>
      <c r="K367" t="s">
        <v>1511</v>
      </c>
      <c r="L367">
        <v>2016</v>
      </c>
    </row>
    <row r="368" spans="2:12" x14ac:dyDescent="0.3">
      <c r="B368" t="s">
        <v>21</v>
      </c>
      <c r="C368" t="s">
        <v>41</v>
      </c>
      <c r="E368" t="s">
        <v>1514</v>
      </c>
      <c r="F368" t="s">
        <v>4009</v>
      </c>
      <c r="G368" t="s">
        <v>369</v>
      </c>
      <c r="H368">
        <v>3</v>
      </c>
      <c r="J368">
        <v>5</v>
      </c>
      <c r="K368" t="s">
        <v>1511</v>
      </c>
      <c r="L368">
        <v>2016</v>
      </c>
    </row>
    <row r="369" spans="2:12" x14ac:dyDescent="0.3">
      <c r="B369" t="s">
        <v>21</v>
      </c>
      <c r="C369" t="s">
        <v>41</v>
      </c>
      <c r="E369" t="s">
        <v>1133</v>
      </c>
      <c r="F369" t="s">
        <v>3972</v>
      </c>
      <c r="G369" t="s">
        <v>372</v>
      </c>
      <c r="H369">
        <v>1</v>
      </c>
      <c r="J369">
        <v>5000</v>
      </c>
      <c r="K369" t="s">
        <v>666</v>
      </c>
      <c r="L369">
        <v>2016</v>
      </c>
    </row>
    <row r="370" spans="2:12" x14ac:dyDescent="0.3">
      <c r="B370" t="s">
        <v>21</v>
      </c>
      <c r="C370" t="s">
        <v>41</v>
      </c>
      <c r="E370" t="s">
        <v>1523</v>
      </c>
      <c r="F370" t="s">
        <v>4010</v>
      </c>
      <c r="G370" t="s">
        <v>374</v>
      </c>
      <c r="H370">
        <v>17</v>
      </c>
      <c r="J370">
        <v>1</v>
      </c>
      <c r="K370" t="s">
        <v>492</v>
      </c>
      <c r="L370">
        <v>2016</v>
      </c>
    </row>
    <row r="371" spans="2:12" x14ac:dyDescent="0.3">
      <c r="B371" t="s">
        <v>21</v>
      </c>
      <c r="C371" t="s">
        <v>44</v>
      </c>
      <c r="E371" t="s">
        <v>1512</v>
      </c>
      <c r="F371" t="s">
        <v>4007</v>
      </c>
      <c r="G371" t="s">
        <v>379</v>
      </c>
      <c r="H371">
        <v>30</v>
      </c>
      <c r="J371">
        <v>5</v>
      </c>
      <c r="K371" t="s">
        <v>1511</v>
      </c>
      <c r="L371">
        <v>2016</v>
      </c>
    </row>
    <row r="372" spans="2:12" x14ac:dyDescent="0.3">
      <c r="B372" t="s">
        <v>21</v>
      </c>
      <c r="C372" t="s">
        <v>44</v>
      </c>
      <c r="E372" t="s">
        <v>1509</v>
      </c>
      <c r="F372" t="s">
        <v>4008</v>
      </c>
      <c r="G372" t="s">
        <v>380</v>
      </c>
      <c r="H372">
        <v>5</v>
      </c>
      <c r="J372">
        <v>5</v>
      </c>
      <c r="K372" t="s">
        <v>1511</v>
      </c>
      <c r="L372">
        <v>2016</v>
      </c>
    </row>
    <row r="373" spans="2:12" x14ac:dyDescent="0.3">
      <c r="B373" t="s">
        <v>21</v>
      </c>
      <c r="C373" t="s">
        <v>44</v>
      </c>
      <c r="E373" t="s">
        <v>1523</v>
      </c>
      <c r="F373" t="s">
        <v>4010</v>
      </c>
      <c r="G373" t="s">
        <v>381</v>
      </c>
      <c r="H373">
        <v>34</v>
      </c>
      <c r="J373">
        <v>1</v>
      </c>
      <c r="K373" t="s">
        <v>492</v>
      </c>
      <c r="L373">
        <v>2016</v>
      </c>
    </row>
    <row r="374" spans="2:12" x14ac:dyDescent="0.3">
      <c r="B374" t="s">
        <v>21</v>
      </c>
      <c r="C374" t="s">
        <v>44</v>
      </c>
      <c r="E374" t="s">
        <v>1111</v>
      </c>
      <c r="F374" t="s">
        <v>4011</v>
      </c>
      <c r="G374" t="s">
        <v>383</v>
      </c>
      <c r="H374">
        <v>79</v>
      </c>
      <c r="J374">
        <v>1</v>
      </c>
      <c r="K374" t="s">
        <v>492</v>
      </c>
      <c r="L374">
        <v>2016</v>
      </c>
    </row>
    <row r="375" spans="2:12" x14ac:dyDescent="0.3">
      <c r="B375" t="s">
        <v>21</v>
      </c>
      <c r="C375" t="s">
        <v>44</v>
      </c>
      <c r="E375" t="s">
        <v>1559</v>
      </c>
      <c r="F375" t="s">
        <v>3993</v>
      </c>
      <c r="G375" t="s">
        <v>3910</v>
      </c>
      <c r="H375">
        <v>65</v>
      </c>
      <c r="J375">
        <v>1</v>
      </c>
      <c r="K375" t="s">
        <v>492</v>
      </c>
      <c r="L375">
        <v>2016</v>
      </c>
    </row>
    <row r="376" spans="2:12" x14ac:dyDescent="0.3">
      <c r="B376" t="s">
        <v>21</v>
      </c>
      <c r="C376" t="s">
        <v>44</v>
      </c>
      <c r="E376" t="s">
        <v>1590</v>
      </c>
      <c r="F376" t="s">
        <v>4012</v>
      </c>
      <c r="G376" t="s">
        <v>3911</v>
      </c>
      <c r="H376">
        <v>65</v>
      </c>
      <c r="J376">
        <v>1</v>
      </c>
      <c r="K376" t="s">
        <v>492</v>
      </c>
      <c r="L376">
        <v>2016</v>
      </c>
    </row>
    <row r="377" spans="2:12" x14ac:dyDescent="0.3">
      <c r="B377" t="s">
        <v>21</v>
      </c>
      <c r="C377" t="s">
        <v>44</v>
      </c>
      <c r="E377" t="s">
        <v>1539</v>
      </c>
      <c r="F377" t="s">
        <v>3987</v>
      </c>
      <c r="G377" t="s">
        <v>384</v>
      </c>
      <c r="H377">
        <v>2</v>
      </c>
      <c r="I377">
        <v>1</v>
      </c>
      <c r="J377">
        <v>1</v>
      </c>
      <c r="K377" t="s">
        <v>492</v>
      </c>
      <c r="L377">
        <v>2016</v>
      </c>
    </row>
    <row r="378" spans="2:12" x14ac:dyDescent="0.3">
      <c r="B378" t="s">
        <v>21</v>
      </c>
      <c r="C378" t="s">
        <v>44</v>
      </c>
      <c r="E378" t="s">
        <v>1572</v>
      </c>
      <c r="F378" t="s">
        <v>4013</v>
      </c>
      <c r="G378" t="s">
        <v>385</v>
      </c>
      <c r="H378">
        <v>52</v>
      </c>
      <c r="J378">
        <v>1</v>
      </c>
      <c r="K378" t="s">
        <v>1569</v>
      </c>
      <c r="L378">
        <v>2016</v>
      </c>
    </row>
    <row r="379" spans="2:12" x14ac:dyDescent="0.3">
      <c r="B379" t="s">
        <v>21</v>
      </c>
      <c r="C379" t="s">
        <v>44</v>
      </c>
      <c r="E379" t="s">
        <v>1129</v>
      </c>
      <c r="F379" t="s">
        <v>4014</v>
      </c>
      <c r="G379" t="s">
        <v>3951</v>
      </c>
      <c r="H379">
        <v>2</v>
      </c>
      <c r="J379">
        <v>1</v>
      </c>
      <c r="K379" t="s">
        <v>492</v>
      </c>
      <c r="L379">
        <v>2016</v>
      </c>
    </row>
    <row r="380" spans="2:12" x14ac:dyDescent="0.3">
      <c r="B380" t="s">
        <v>21</v>
      </c>
      <c r="C380" t="s">
        <v>44</v>
      </c>
      <c r="E380" t="s">
        <v>1109</v>
      </c>
      <c r="F380" t="s">
        <v>4015</v>
      </c>
      <c r="G380" t="s">
        <v>3952</v>
      </c>
      <c r="H380">
        <v>21</v>
      </c>
      <c r="J380">
        <v>25000</v>
      </c>
      <c r="K380" t="s">
        <v>666</v>
      </c>
      <c r="L380">
        <v>2016</v>
      </c>
    </row>
    <row r="381" spans="2:12" x14ac:dyDescent="0.3">
      <c r="B381" t="s">
        <v>21</v>
      </c>
      <c r="C381" t="s">
        <v>44</v>
      </c>
      <c r="E381" t="s">
        <v>1109</v>
      </c>
      <c r="F381" t="s">
        <v>4015</v>
      </c>
      <c r="G381" t="s">
        <v>3953</v>
      </c>
      <c r="H381">
        <v>2</v>
      </c>
      <c r="J381">
        <v>25000</v>
      </c>
      <c r="K381" t="s">
        <v>666</v>
      </c>
      <c r="L381">
        <v>2016</v>
      </c>
    </row>
    <row r="382" spans="2:12" x14ac:dyDescent="0.3">
      <c r="B382" t="s">
        <v>21</v>
      </c>
      <c r="C382" t="s">
        <v>44</v>
      </c>
      <c r="E382" t="s">
        <v>1097</v>
      </c>
      <c r="F382" t="s">
        <v>4016</v>
      </c>
      <c r="G382" t="s">
        <v>3954</v>
      </c>
      <c r="H382">
        <v>2</v>
      </c>
      <c r="J382">
        <v>25000</v>
      </c>
      <c r="K382" t="s">
        <v>666</v>
      </c>
      <c r="L382">
        <v>2016</v>
      </c>
    </row>
    <row r="383" spans="2:12" x14ac:dyDescent="0.3">
      <c r="B383" t="s">
        <v>21</v>
      </c>
      <c r="C383" t="s">
        <v>44</v>
      </c>
      <c r="E383" t="s">
        <v>1097</v>
      </c>
      <c r="F383" t="s">
        <v>4016</v>
      </c>
      <c r="G383" t="s">
        <v>3955</v>
      </c>
      <c r="H383">
        <v>2</v>
      </c>
      <c r="J383">
        <v>25000</v>
      </c>
      <c r="K383" t="s">
        <v>666</v>
      </c>
      <c r="L383">
        <v>2016</v>
      </c>
    </row>
    <row r="384" spans="2:12" x14ac:dyDescent="0.3">
      <c r="B384" t="s">
        <v>21</v>
      </c>
      <c r="C384" t="s">
        <v>44</v>
      </c>
      <c r="E384" t="s">
        <v>746</v>
      </c>
      <c r="F384" t="s">
        <v>4017</v>
      </c>
      <c r="G384" t="s">
        <v>3956</v>
      </c>
      <c r="H384">
        <v>1</v>
      </c>
      <c r="J384">
        <v>3000</v>
      </c>
      <c r="K384" t="s">
        <v>626</v>
      </c>
      <c r="L384">
        <v>2016</v>
      </c>
    </row>
    <row r="385" spans="2:12" x14ac:dyDescent="0.3">
      <c r="B385" t="s">
        <v>21</v>
      </c>
      <c r="C385" t="s">
        <v>44</v>
      </c>
      <c r="E385" t="s">
        <v>1497</v>
      </c>
      <c r="F385" t="s">
        <v>4018</v>
      </c>
      <c r="G385" t="s">
        <v>3957</v>
      </c>
      <c r="H385">
        <v>1</v>
      </c>
      <c r="I385">
        <v>1439</v>
      </c>
      <c r="J385">
        <v>100</v>
      </c>
      <c r="K385" t="s">
        <v>1032</v>
      </c>
      <c r="L385">
        <v>2016</v>
      </c>
    </row>
    <row r="386" spans="2:12" x14ac:dyDescent="0.3">
      <c r="B386" t="s">
        <v>21</v>
      </c>
      <c r="C386" t="s">
        <v>44</v>
      </c>
      <c r="E386" t="s">
        <v>1487</v>
      </c>
      <c r="F386" t="s">
        <v>4019</v>
      </c>
      <c r="G386" t="s">
        <v>3958</v>
      </c>
      <c r="H386">
        <v>2</v>
      </c>
      <c r="J386">
        <v>10</v>
      </c>
      <c r="K386" t="s">
        <v>622</v>
      </c>
      <c r="L386">
        <v>2016</v>
      </c>
    </row>
    <row r="387" spans="2:12" x14ac:dyDescent="0.3">
      <c r="B387" t="s">
        <v>21</v>
      </c>
      <c r="C387" t="s">
        <v>22</v>
      </c>
      <c r="E387" t="s">
        <v>1958</v>
      </c>
      <c r="F387" t="s">
        <v>4020</v>
      </c>
      <c r="G387" t="s">
        <v>386</v>
      </c>
      <c r="H387">
        <v>1</v>
      </c>
      <c r="J387">
        <v>1</v>
      </c>
      <c r="K387" t="s">
        <v>492</v>
      </c>
      <c r="L387">
        <v>2024</v>
      </c>
    </row>
    <row r="388" spans="2:12" x14ac:dyDescent="0.3">
      <c r="B388" t="s">
        <v>21</v>
      </c>
      <c r="C388" t="s">
        <v>26</v>
      </c>
      <c r="E388" t="s">
        <v>1958</v>
      </c>
      <c r="F388" t="s">
        <v>4020</v>
      </c>
      <c r="G388" t="s">
        <v>387</v>
      </c>
      <c r="H388">
        <v>1</v>
      </c>
      <c r="J388">
        <v>1</v>
      </c>
      <c r="K388" t="s">
        <v>492</v>
      </c>
      <c r="L388">
        <v>2024</v>
      </c>
    </row>
    <row r="389" spans="2:12" x14ac:dyDescent="0.3">
      <c r="B389" t="s">
        <v>21</v>
      </c>
      <c r="C389" t="s">
        <v>29</v>
      </c>
      <c r="E389" t="s">
        <v>1958</v>
      </c>
      <c r="F389" t="s">
        <v>4020</v>
      </c>
      <c r="G389" t="s">
        <v>388</v>
      </c>
      <c r="H389">
        <v>1</v>
      </c>
      <c r="J389">
        <v>1</v>
      </c>
      <c r="K389" t="s">
        <v>492</v>
      </c>
      <c r="L389">
        <v>2024</v>
      </c>
    </row>
    <row r="390" spans="2:12" x14ac:dyDescent="0.3">
      <c r="B390" t="s">
        <v>21</v>
      </c>
      <c r="C390" t="s">
        <v>32</v>
      </c>
      <c r="E390" t="s">
        <v>1958</v>
      </c>
      <c r="F390" t="s">
        <v>4020</v>
      </c>
      <c r="G390" t="s">
        <v>389</v>
      </c>
      <c r="H390">
        <v>1</v>
      </c>
      <c r="J390">
        <v>1</v>
      </c>
      <c r="K390" t="s">
        <v>492</v>
      </c>
      <c r="L390">
        <v>2024</v>
      </c>
    </row>
    <row r="391" spans="2:12" x14ac:dyDescent="0.3">
      <c r="B391" t="s">
        <v>21</v>
      </c>
      <c r="C391" t="s">
        <v>32</v>
      </c>
      <c r="E391" t="s">
        <v>1958</v>
      </c>
      <c r="F391" t="s">
        <v>4020</v>
      </c>
      <c r="G391" t="s">
        <v>389</v>
      </c>
      <c r="H391">
        <v>1</v>
      </c>
      <c r="J391">
        <v>1</v>
      </c>
      <c r="K391" t="s">
        <v>492</v>
      </c>
      <c r="L391">
        <v>2024</v>
      </c>
    </row>
    <row r="392" spans="2:12" x14ac:dyDescent="0.3">
      <c r="B392" t="s">
        <v>21</v>
      </c>
      <c r="C392" t="s">
        <v>38</v>
      </c>
      <c r="E392" t="s">
        <v>1958</v>
      </c>
      <c r="F392" t="s">
        <v>4020</v>
      </c>
      <c r="G392" t="s">
        <v>390</v>
      </c>
      <c r="H392">
        <v>1</v>
      </c>
      <c r="J392">
        <v>1</v>
      </c>
      <c r="K392" t="s">
        <v>492</v>
      </c>
      <c r="L392">
        <v>2024</v>
      </c>
    </row>
    <row r="393" spans="2:12" x14ac:dyDescent="0.3">
      <c r="B393" t="s">
        <v>21</v>
      </c>
      <c r="C393" t="s">
        <v>41</v>
      </c>
      <c r="E393" t="s">
        <v>1958</v>
      </c>
      <c r="F393" t="s">
        <v>4020</v>
      </c>
      <c r="G393" t="s">
        <v>391</v>
      </c>
      <c r="H393">
        <v>1</v>
      </c>
      <c r="J393">
        <v>1</v>
      </c>
      <c r="K393" t="s">
        <v>492</v>
      </c>
      <c r="L393">
        <v>2024</v>
      </c>
    </row>
    <row r="394" spans="2:12" x14ac:dyDescent="0.3">
      <c r="B394" t="s">
        <v>21</v>
      </c>
      <c r="C394" t="s">
        <v>22</v>
      </c>
      <c r="E394" t="s">
        <v>1648</v>
      </c>
      <c r="F394" t="s">
        <v>4021</v>
      </c>
      <c r="G394" t="s">
        <v>392</v>
      </c>
      <c r="H394">
        <v>1</v>
      </c>
      <c r="J394">
        <v>2</v>
      </c>
      <c r="K394" t="s">
        <v>1277</v>
      </c>
      <c r="L394">
        <v>2016</v>
      </c>
    </row>
    <row r="395" spans="2:12" x14ac:dyDescent="0.3">
      <c r="B395" t="s">
        <v>21</v>
      </c>
      <c r="C395" t="s">
        <v>22</v>
      </c>
      <c r="E395" t="s">
        <v>1658</v>
      </c>
      <c r="F395" t="s">
        <v>4022</v>
      </c>
      <c r="G395" t="s">
        <v>393</v>
      </c>
      <c r="H395">
        <v>1</v>
      </c>
      <c r="J395">
        <v>2</v>
      </c>
      <c r="K395" t="s">
        <v>1277</v>
      </c>
      <c r="L395">
        <v>2016</v>
      </c>
    </row>
    <row r="396" spans="2:12" x14ac:dyDescent="0.3">
      <c r="B396" t="s">
        <v>21</v>
      </c>
      <c r="C396" t="s">
        <v>26</v>
      </c>
      <c r="E396" t="s">
        <v>1648</v>
      </c>
      <c r="F396" t="s">
        <v>4021</v>
      </c>
      <c r="G396" t="s">
        <v>394</v>
      </c>
      <c r="H396">
        <v>2</v>
      </c>
      <c r="J396">
        <v>2</v>
      </c>
      <c r="K396" t="s">
        <v>1277</v>
      </c>
      <c r="L396">
        <v>2016</v>
      </c>
    </row>
    <row r="397" spans="2:12" x14ac:dyDescent="0.3">
      <c r="B397" t="s">
        <v>21</v>
      </c>
      <c r="C397" t="s">
        <v>26</v>
      </c>
      <c r="E397" t="s">
        <v>1658</v>
      </c>
      <c r="F397" t="s">
        <v>4022</v>
      </c>
      <c r="G397" t="s">
        <v>395</v>
      </c>
      <c r="H397">
        <v>1</v>
      </c>
      <c r="J397">
        <v>2</v>
      </c>
      <c r="K397" t="s">
        <v>1277</v>
      </c>
      <c r="L397">
        <v>2016</v>
      </c>
    </row>
    <row r="398" spans="2:12" x14ac:dyDescent="0.3">
      <c r="B398" t="s">
        <v>21</v>
      </c>
      <c r="C398" t="s">
        <v>29</v>
      </c>
      <c r="E398" t="s">
        <v>1648</v>
      </c>
      <c r="F398" t="s">
        <v>4021</v>
      </c>
      <c r="G398" t="s">
        <v>396</v>
      </c>
      <c r="H398">
        <v>2</v>
      </c>
      <c r="J398">
        <v>2</v>
      </c>
      <c r="K398" t="s">
        <v>1277</v>
      </c>
      <c r="L398">
        <v>2016</v>
      </c>
    </row>
    <row r="399" spans="2:12" x14ac:dyDescent="0.3">
      <c r="B399" t="s">
        <v>21</v>
      </c>
      <c r="C399" t="s">
        <v>29</v>
      </c>
      <c r="E399" t="s">
        <v>1658</v>
      </c>
      <c r="F399" t="s">
        <v>4022</v>
      </c>
      <c r="G399" t="s">
        <v>397</v>
      </c>
      <c r="H399">
        <v>1</v>
      </c>
      <c r="J399">
        <v>2</v>
      </c>
      <c r="K399" t="s">
        <v>1277</v>
      </c>
      <c r="L399">
        <v>2016</v>
      </c>
    </row>
    <row r="400" spans="2:12" x14ac:dyDescent="0.3">
      <c r="B400" t="s">
        <v>21</v>
      </c>
      <c r="C400" t="s">
        <v>32</v>
      </c>
      <c r="E400" t="s">
        <v>1648</v>
      </c>
      <c r="F400" t="s">
        <v>4021</v>
      </c>
      <c r="G400" t="s">
        <v>398</v>
      </c>
      <c r="H400">
        <v>2</v>
      </c>
      <c r="J400">
        <v>2</v>
      </c>
      <c r="K400" t="s">
        <v>1277</v>
      </c>
      <c r="L400">
        <v>2016</v>
      </c>
    </row>
    <row r="401" spans="2:12" x14ac:dyDescent="0.3">
      <c r="B401" t="s">
        <v>21</v>
      </c>
      <c r="C401" t="s">
        <v>32</v>
      </c>
      <c r="E401" t="s">
        <v>1658</v>
      </c>
      <c r="F401" t="s">
        <v>4022</v>
      </c>
      <c r="G401" t="s">
        <v>399</v>
      </c>
      <c r="H401">
        <v>1</v>
      </c>
      <c r="J401">
        <v>2</v>
      </c>
      <c r="K401" t="s">
        <v>1277</v>
      </c>
      <c r="L401">
        <v>2016</v>
      </c>
    </row>
    <row r="402" spans="2:12" x14ac:dyDescent="0.3">
      <c r="B402" t="s">
        <v>21</v>
      </c>
      <c r="C402" t="s">
        <v>35</v>
      </c>
      <c r="E402" t="s">
        <v>1648</v>
      </c>
      <c r="F402" t="s">
        <v>4021</v>
      </c>
      <c r="G402" t="s">
        <v>400</v>
      </c>
      <c r="H402">
        <v>2</v>
      </c>
      <c r="J402">
        <v>2</v>
      </c>
      <c r="K402" t="s">
        <v>1277</v>
      </c>
      <c r="L402">
        <v>2016</v>
      </c>
    </row>
    <row r="403" spans="2:12" x14ac:dyDescent="0.3">
      <c r="B403" t="s">
        <v>21</v>
      </c>
      <c r="C403" t="s">
        <v>35</v>
      </c>
      <c r="E403" t="s">
        <v>1658</v>
      </c>
      <c r="F403" t="s">
        <v>4022</v>
      </c>
      <c r="G403" t="s">
        <v>401</v>
      </c>
      <c r="H403">
        <v>1</v>
      </c>
      <c r="J403">
        <v>2</v>
      </c>
      <c r="K403" t="s">
        <v>1277</v>
      </c>
      <c r="L403">
        <v>2016</v>
      </c>
    </row>
    <row r="404" spans="2:12" x14ac:dyDescent="0.3">
      <c r="B404" t="s">
        <v>21</v>
      </c>
      <c r="C404" t="s">
        <v>38</v>
      </c>
      <c r="E404" t="s">
        <v>1648</v>
      </c>
      <c r="F404" t="s">
        <v>4021</v>
      </c>
      <c r="G404" t="s">
        <v>402</v>
      </c>
      <c r="H404">
        <v>1</v>
      </c>
      <c r="J404">
        <v>2</v>
      </c>
      <c r="K404" t="s">
        <v>1277</v>
      </c>
      <c r="L404">
        <v>2016</v>
      </c>
    </row>
    <row r="405" spans="2:12" x14ac:dyDescent="0.3">
      <c r="B405" t="s">
        <v>21</v>
      </c>
      <c r="C405" t="s">
        <v>38</v>
      </c>
      <c r="E405" t="s">
        <v>1658</v>
      </c>
      <c r="F405" t="s">
        <v>4022</v>
      </c>
      <c r="G405" t="s">
        <v>403</v>
      </c>
      <c r="H405">
        <v>1</v>
      </c>
      <c r="J405">
        <v>2</v>
      </c>
      <c r="K405" t="s">
        <v>1277</v>
      </c>
      <c r="L405">
        <v>2016</v>
      </c>
    </row>
    <row r="406" spans="2:12" x14ac:dyDescent="0.3">
      <c r="B406" t="s">
        <v>21</v>
      </c>
      <c r="C406" t="s">
        <v>41</v>
      </c>
      <c r="E406" t="s">
        <v>1648</v>
      </c>
      <c r="F406" t="s">
        <v>4021</v>
      </c>
      <c r="G406" t="s">
        <v>404</v>
      </c>
      <c r="H406">
        <v>2</v>
      </c>
      <c r="J406">
        <v>2</v>
      </c>
      <c r="K406" t="s">
        <v>1277</v>
      </c>
      <c r="L406">
        <v>2016</v>
      </c>
    </row>
    <row r="407" spans="2:12" x14ac:dyDescent="0.3">
      <c r="B407" t="s">
        <v>21</v>
      </c>
      <c r="C407" t="s">
        <v>41</v>
      </c>
      <c r="E407" t="s">
        <v>1658</v>
      </c>
      <c r="F407" t="s">
        <v>4022</v>
      </c>
      <c r="G407" t="s">
        <v>405</v>
      </c>
      <c r="H407">
        <v>1</v>
      </c>
      <c r="J407">
        <v>2</v>
      </c>
      <c r="K407" t="s">
        <v>1277</v>
      </c>
      <c r="L407">
        <v>2016</v>
      </c>
    </row>
    <row r="408" spans="2:12" x14ac:dyDescent="0.3">
      <c r="B408" t="s">
        <v>21</v>
      </c>
      <c r="C408" t="s">
        <v>44</v>
      </c>
      <c r="E408" t="s">
        <v>1648</v>
      </c>
      <c r="F408" t="s">
        <v>4021</v>
      </c>
      <c r="G408" t="s">
        <v>406</v>
      </c>
      <c r="H408">
        <v>3</v>
      </c>
      <c r="J408">
        <v>2</v>
      </c>
      <c r="K408" t="s">
        <v>1277</v>
      </c>
      <c r="L408">
        <v>2016</v>
      </c>
    </row>
    <row r="409" spans="2:12" x14ac:dyDescent="0.3">
      <c r="B409" t="s">
        <v>21</v>
      </c>
      <c r="C409" t="s">
        <v>44</v>
      </c>
      <c r="E409" t="s">
        <v>1658</v>
      </c>
      <c r="F409" t="s">
        <v>4022</v>
      </c>
      <c r="G409" t="s">
        <v>407</v>
      </c>
      <c r="H409">
        <v>3</v>
      </c>
      <c r="J409">
        <v>2</v>
      </c>
      <c r="K409" t="s">
        <v>1277</v>
      </c>
      <c r="L409">
        <v>2016</v>
      </c>
    </row>
    <row r="410" spans="2:12" x14ac:dyDescent="0.3">
      <c r="B410" t="s">
        <v>21</v>
      </c>
      <c r="C410" t="s">
        <v>22</v>
      </c>
      <c r="E410" t="s">
        <v>675</v>
      </c>
      <c r="F410" t="s">
        <v>4023</v>
      </c>
      <c r="G410" t="s">
        <v>408</v>
      </c>
      <c r="H410">
        <v>1</v>
      </c>
      <c r="J410">
        <v>1</v>
      </c>
      <c r="K410" t="s">
        <v>492</v>
      </c>
      <c r="L410">
        <v>2016</v>
      </c>
    </row>
    <row r="411" spans="2:12" x14ac:dyDescent="0.3">
      <c r="B411" t="s">
        <v>21</v>
      </c>
      <c r="C411" t="s">
        <v>22</v>
      </c>
      <c r="E411" t="s">
        <v>675</v>
      </c>
      <c r="F411" t="s">
        <v>4023</v>
      </c>
      <c r="G411" t="s">
        <v>409</v>
      </c>
      <c r="H411">
        <v>1</v>
      </c>
      <c r="J411">
        <v>1</v>
      </c>
      <c r="K411" t="s">
        <v>492</v>
      </c>
      <c r="L411">
        <v>2016</v>
      </c>
    </row>
    <row r="412" spans="2:12" x14ac:dyDescent="0.3">
      <c r="B412" t="s">
        <v>21</v>
      </c>
      <c r="C412" t="s">
        <v>22</v>
      </c>
      <c r="E412" t="s">
        <v>1970</v>
      </c>
      <c r="F412" t="s">
        <v>4024</v>
      </c>
      <c r="G412" t="s">
        <v>410</v>
      </c>
      <c r="H412">
        <v>1</v>
      </c>
      <c r="J412">
        <v>1</v>
      </c>
      <c r="K412" t="s">
        <v>492</v>
      </c>
      <c r="L412">
        <v>2016</v>
      </c>
    </row>
    <row r="413" spans="2:12" x14ac:dyDescent="0.3">
      <c r="B413" t="s">
        <v>21</v>
      </c>
      <c r="C413" t="s">
        <v>22</v>
      </c>
      <c r="E413" t="s">
        <v>1970</v>
      </c>
      <c r="F413" t="s">
        <v>4024</v>
      </c>
      <c r="G413" t="s">
        <v>411</v>
      </c>
      <c r="H413">
        <v>1</v>
      </c>
      <c r="J413">
        <v>1</v>
      </c>
      <c r="K413" t="s">
        <v>492</v>
      </c>
      <c r="L413">
        <v>2016</v>
      </c>
    </row>
    <row r="414" spans="2:12" x14ac:dyDescent="0.3">
      <c r="B414" t="s">
        <v>21</v>
      </c>
      <c r="C414" t="s">
        <v>22</v>
      </c>
      <c r="E414" t="s">
        <v>1970</v>
      </c>
      <c r="F414" t="s">
        <v>4024</v>
      </c>
      <c r="G414" t="s">
        <v>412</v>
      </c>
      <c r="H414">
        <v>18</v>
      </c>
      <c r="J414">
        <v>1</v>
      </c>
      <c r="K414" t="s">
        <v>492</v>
      </c>
      <c r="L414">
        <v>2016</v>
      </c>
    </row>
    <row r="415" spans="2:12" x14ac:dyDescent="0.3">
      <c r="B415" t="s">
        <v>21</v>
      </c>
      <c r="C415" t="s">
        <v>22</v>
      </c>
      <c r="E415" t="s">
        <v>1970</v>
      </c>
      <c r="F415" t="s">
        <v>4024</v>
      </c>
      <c r="G415" t="s">
        <v>413</v>
      </c>
      <c r="H415">
        <v>1</v>
      </c>
      <c r="J415">
        <v>1</v>
      </c>
      <c r="K415" t="s">
        <v>492</v>
      </c>
      <c r="L415">
        <v>2016</v>
      </c>
    </row>
    <row r="416" spans="2:12" x14ac:dyDescent="0.3">
      <c r="B416" t="s">
        <v>21</v>
      </c>
      <c r="C416" t="s">
        <v>22</v>
      </c>
      <c r="E416" t="s">
        <v>1373</v>
      </c>
      <c r="F416" t="s">
        <v>4025</v>
      </c>
      <c r="G416" t="s">
        <v>414</v>
      </c>
      <c r="H416">
        <v>1</v>
      </c>
      <c r="J416">
        <v>1</v>
      </c>
      <c r="K416" t="s">
        <v>492</v>
      </c>
      <c r="L416">
        <v>2017</v>
      </c>
    </row>
    <row r="417" spans="2:12" x14ac:dyDescent="0.3">
      <c r="B417" t="s">
        <v>21</v>
      </c>
      <c r="C417" t="s">
        <v>22</v>
      </c>
      <c r="E417" t="s">
        <v>1373</v>
      </c>
      <c r="F417" t="s">
        <v>4025</v>
      </c>
      <c r="G417" t="s">
        <v>414</v>
      </c>
      <c r="H417">
        <v>1</v>
      </c>
      <c r="J417">
        <v>1</v>
      </c>
      <c r="K417" t="s">
        <v>492</v>
      </c>
      <c r="L417">
        <v>2017</v>
      </c>
    </row>
    <row r="418" spans="2:12" x14ac:dyDescent="0.3">
      <c r="B418" t="s">
        <v>21</v>
      </c>
      <c r="C418" t="s">
        <v>22</v>
      </c>
      <c r="E418" t="s">
        <v>1411</v>
      </c>
      <c r="F418" t="s">
        <v>4026</v>
      </c>
      <c r="G418" t="s">
        <v>415</v>
      </c>
      <c r="H418">
        <v>1</v>
      </c>
      <c r="J418">
        <v>10</v>
      </c>
      <c r="K418" t="s">
        <v>1413</v>
      </c>
      <c r="L418">
        <v>2016</v>
      </c>
    </row>
    <row r="419" spans="2:12" x14ac:dyDescent="0.3">
      <c r="B419" t="s">
        <v>21</v>
      </c>
      <c r="C419" t="s">
        <v>22</v>
      </c>
      <c r="E419" t="s">
        <v>1411</v>
      </c>
      <c r="F419" t="s">
        <v>4026</v>
      </c>
      <c r="G419" t="s">
        <v>416</v>
      </c>
      <c r="H419">
        <v>1</v>
      </c>
      <c r="J419">
        <v>10</v>
      </c>
      <c r="K419" t="s">
        <v>1413</v>
      </c>
      <c r="L419">
        <v>2018</v>
      </c>
    </row>
    <row r="420" spans="2:12" x14ac:dyDescent="0.3">
      <c r="B420" t="s">
        <v>21</v>
      </c>
      <c r="C420" t="s">
        <v>22</v>
      </c>
      <c r="E420" t="s">
        <v>1411</v>
      </c>
      <c r="F420" t="s">
        <v>4026</v>
      </c>
      <c r="G420" t="s">
        <v>417</v>
      </c>
      <c r="H420">
        <v>1</v>
      </c>
      <c r="J420">
        <v>10</v>
      </c>
      <c r="K420" t="s">
        <v>1413</v>
      </c>
      <c r="L420">
        <v>2017</v>
      </c>
    </row>
    <row r="421" spans="2:12" x14ac:dyDescent="0.3">
      <c r="B421" t="s">
        <v>21</v>
      </c>
      <c r="C421" t="s">
        <v>22</v>
      </c>
      <c r="E421" t="s">
        <v>1411</v>
      </c>
      <c r="F421" t="s">
        <v>4026</v>
      </c>
      <c r="G421" t="s">
        <v>418</v>
      </c>
      <c r="H421">
        <v>1</v>
      </c>
      <c r="J421">
        <v>10</v>
      </c>
      <c r="K421" t="s">
        <v>1413</v>
      </c>
      <c r="L421">
        <v>2017</v>
      </c>
    </row>
    <row r="422" spans="2:12" x14ac:dyDescent="0.3">
      <c r="B422" t="s">
        <v>21</v>
      </c>
      <c r="C422" t="s">
        <v>22</v>
      </c>
      <c r="E422" t="s">
        <v>673</v>
      </c>
      <c r="F422" t="s">
        <v>4027</v>
      </c>
      <c r="G422" t="s">
        <v>419</v>
      </c>
      <c r="H422">
        <v>1</v>
      </c>
      <c r="J422">
        <v>10</v>
      </c>
      <c r="K422" t="s">
        <v>666</v>
      </c>
      <c r="L422">
        <v>2016</v>
      </c>
    </row>
    <row r="423" spans="2:12" x14ac:dyDescent="0.3">
      <c r="B423" t="s">
        <v>21</v>
      </c>
      <c r="C423" t="s">
        <v>26</v>
      </c>
      <c r="E423" t="s">
        <v>675</v>
      </c>
      <c r="F423" t="s">
        <v>4023</v>
      </c>
      <c r="G423" t="s">
        <v>420</v>
      </c>
      <c r="H423">
        <v>1</v>
      </c>
      <c r="J423">
        <v>1</v>
      </c>
      <c r="K423" t="s">
        <v>492</v>
      </c>
      <c r="L423">
        <v>2016</v>
      </c>
    </row>
    <row r="424" spans="2:12" x14ac:dyDescent="0.3">
      <c r="B424" t="s">
        <v>21</v>
      </c>
      <c r="C424" t="s">
        <v>26</v>
      </c>
      <c r="E424" t="s">
        <v>675</v>
      </c>
      <c r="F424" t="s">
        <v>4023</v>
      </c>
      <c r="G424" t="s">
        <v>421</v>
      </c>
      <c r="H424">
        <v>1</v>
      </c>
      <c r="J424">
        <v>1</v>
      </c>
      <c r="K424" t="s">
        <v>492</v>
      </c>
      <c r="L424">
        <v>2016</v>
      </c>
    </row>
    <row r="425" spans="2:12" x14ac:dyDescent="0.3">
      <c r="B425" t="s">
        <v>21</v>
      </c>
      <c r="C425" t="s">
        <v>26</v>
      </c>
      <c r="E425" t="s">
        <v>1970</v>
      </c>
      <c r="F425" t="s">
        <v>4024</v>
      </c>
      <c r="G425" t="s">
        <v>422</v>
      </c>
      <c r="H425">
        <v>1</v>
      </c>
      <c r="J425">
        <v>1</v>
      </c>
      <c r="K425" t="s">
        <v>492</v>
      </c>
      <c r="L425">
        <v>2016</v>
      </c>
    </row>
    <row r="426" spans="2:12" x14ac:dyDescent="0.3">
      <c r="B426" t="s">
        <v>21</v>
      </c>
      <c r="C426" t="s">
        <v>26</v>
      </c>
      <c r="E426" t="s">
        <v>1970</v>
      </c>
      <c r="F426" t="s">
        <v>4024</v>
      </c>
      <c r="G426" t="s">
        <v>423</v>
      </c>
      <c r="H426">
        <v>1</v>
      </c>
      <c r="J426">
        <v>1</v>
      </c>
      <c r="K426" t="s">
        <v>492</v>
      </c>
      <c r="L426">
        <v>2016</v>
      </c>
    </row>
    <row r="427" spans="2:12" x14ac:dyDescent="0.3">
      <c r="B427" t="s">
        <v>21</v>
      </c>
      <c r="C427" t="s">
        <v>26</v>
      </c>
      <c r="E427" t="s">
        <v>1970</v>
      </c>
      <c r="F427" t="s">
        <v>4024</v>
      </c>
      <c r="G427" t="s">
        <v>424</v>
      </c>
      <c r="H427">
        <v>18</v>
      </c>
      <c r="J427">
        <v>1</v>
      </c>
      <c r="K427" t="s">
        <v>492</v>
      </c>
      <c r="L427">
        <v>2016</v>
      </c>
    </row>
    <row r="428" spans="2:12" x14ac:dyDescent="0.3">
      <c r="B428" t="s">
        <v>21</v>
      </c>
      <c r="C428" t="s">
        <v>26</v>
      </c>
      <c r="E428" t="s">
        <v>1970</v>
      </c>
      <c r="F428" t="s">
        <v>4024</v>
      </c>
      <c r="G428" t="s">
        <v>425</v>
      </c>
      <c r="H428">
        <v>1</v>
      </c>
      <c r="J428">
        <v>1</v>
      </c>
      <c r="K428" t="s">
        <v>492</v>
      </c>
      <c r="L428">
        <v>2016</v>
      </c>
    </row>
    <row r="429" spans="2:12" x14ac:dyDescent="0.3">
      <c r="B429" t="s">
        <v>21</v>
      </c>
      <c r="C429" t="s">
        <v>26</v>
      </c>
      <c r="E429" t="s">
        <v>1373</v>
      </c>
      <c r="F429" t="s">
        <v>4025</v>
      </c>
      <c r="G429" t="s">
        <v>426</v>
      </c>
      <c r="H429">
        <v>1</v>
      </c>
      <c r="J429">
        <v>1</v>
      </c>
      <c r="K429" t="s">
        <v>492</v>
      </c>
      <c r="L429">
        <v>2017</v>
      </c>
    </row>
    <row r="430" spans="2:12" x14ac:dyDescent="0.3">
      <c r="B430" t="s">
        <v>21</v>
      </c>
      <c r="C430" t="s">
        <v>26</v>
      </c>
      <c r="E430" t="s">
        <v>1373</v>
      </c>
      <c r="F430" t="s">
        <v>4025</v>
      </c>
      <c r="G430" t="s">
        <v>414</v>
      </c>
      <c r="H430">
        <v>1</v>
      </c>
      <c r="J430">
        <v>1</v>
      </c>
      <c r="K430" t="s">
        <v>492</v>
      </c>
      <c r="L430">
        <v>2017</v>
      </c>
    </row>
    <row r="431" spans="2:12" x14ac:dyDescent="0.3">
      <c r="B431" t="s">
        <v>21</v>
      </c>
      <c r="C431" t="s">
        <v>29</v>
      </c>
      <c r="E431" t="s">
        <v>1373</v>
      </c>
      <c r="F431" t="s">
        <v>4025</v>
      </c>
      <c r="G431" t="s">
        <v>414</v>
      </c>
      <c r="H431">
        <v>1</v>
      </c>
      <c r="J431">
        <v>1</v>
      </c>
      <c r="K431" t="s">
        <v>492</v>
      </c>
      <c r="L431">
        <v>2017</v>
      </c>
    </row>
    <row r="432" spans="2:12" x14ac:dyDescent="0.3">
      <c r="B432" t="s">
        <v>21</v>
      </c>
      <c r="C432" t="s">
        <v>26</v>
      </c>
      <c r="E432" t="s">
        <v>1411</v>
      </c>
      <c r="F432" t="s">
        <v>4026</v>
      </c>
      <c r="G432" t="s">
        <v>427</v>
      </c>
      <c r="H432">
        <v>1</v>
      </c>
      <c r="J432">
        <v>10</v>
      </c>
      <c r="K432" t="s">
        <v>1413</v>
      </c>
      <c r="L432">
        <v>2016</v>
      </c>
    </row>
    <row r="433" spans="2:12" x14ac:dyDescent="0.3">
      <c r="B433" t="s">
        <v>21</v>
      </c>
      <c r="C433" t="s">
        <v>26</v>
      </c>
      <c r="E433" t="s">
        <v>1411</v>
      </c>
      <c r="F433" t="s">
        <v>4026</v>
      </c>
      <c r="G433" t="s">
        <v>428</v>
      </c>
      <c r="H433">
        <v>1</v>
      </c>
      <c r="J433">
        <v>10</v>
      </c>
      <c r="K433" t="s">
        <v>1413</v>
      </c>
      <c r="L433">
        <v>2018</v>
      </c>
    </row>
    <row r="434" spans="2:12" x14ac:dyDescent="0.3">
      <c r="B434" t="s">
        <v>21</v>
      </c>
      <c r="C434" t="s">
        <v>26</v>
      </c>
      <c r="E434" t="s">
        <v>1411</v>
      </c>
      <c r="F434" t="s">
        <v>4026</v>
      </c>
      <c r="G434" t="s">
        <v>429</v>
      </c>
      <c r="H434">
        <v>1</v>
      </c>
      <c r="J434">
        <v>10</v>
      </c>
      <c r="K434" t="s">
        <v>1413</v>
      </c>
      <c r="L434">
        <v>2017</v>
      </c>
    </row>
    <row r="435" spans="2:12" x14ac:dyDescent="0.3">
      <c r="B435" t="s">
        <v>21</v>
      </c>
      <c r="C435" t="s">
        <v>26</v>
      </c>
      <c r="E435" t="s">
        <v>1411</v>
      </c>
      <c r="F435" t="s">
        <v>4026</v>
      </c>
      <c r="G435" t="s">
        <v>430</v>
      </c>
      <c r="H435">
        <v>1</v>
      </c>
      <c r="J435">
        <v>10</v>
      </c>
      <c r="K435" t="s">
        <v>1413</v>
      </c>
      <c r="L435">
        <v>2017</v>
      </c>
    </row>
    <row r="436" spans="2:12" x14ac:dyDescent="0.3">
      <c r="B436" t="s">
        <v>21</v>
      </c>
      <c r="C436" t="s">
        <v>26</v>
      </c>
      <c r="E436" t="s">
        <v>673</v>
      </c>
      <c r="F436" t="s">
        <v>4027</v>
      </c>
      <c r="G436" t="s">
        <v>431</v>
      </c>
      <c r="H436">
        <v>1</v>
      </c>
      <c r="J436">
        <v>10</v>
      </c>
      <c r="K436" t="s">
        <v>666</v>
      </c>
      <c r="L436">
        <v>2016</v>
      </c>
    </row>
    <row r="437" spans="2:12" x14ac:dyDescent="0.3">
      <c r="B437" t="s">
        <v>21</v>
      </c>
      <c r="C437" t="s">
        <v>29</v>
      </c>
      <c r="E437" t="s">
        <v>675</v>
      </c>
      <c r="F437" t="s">
        <v>4023</v>
      </c>
      <c r="G437" t="s">
        <v>432</v>
      </c>
      <c r="H437">
        <v>1</v>
      </c>
      <c r="J437">
        <v>1</v>
      </c>
      <c r="K437" t="s">
        <v>492</v>
      </c>
      <c r="L437">
        <v>2016</v>
      </c>
    </row>
    <row r="438" spans="2:12" x14ac:dyDescent="0.3">
      <c r="B438" t="s">
        <v>21</v>
      </c>
      <c r="C438" t="s">
        <v>29</v>
      </c>
      <c r="E438" t="s">
        <v>675</v>
      </c>
      <c r="F438" t="s">
        <v>4023</v>
      </c>
      <c r="G438" t="s">
        <v>433</v>
      </c>
      <c r="H438">
        <v>1</v>
      </c>
      <c r="J438">
        <v>1</v>
      </c>
      <c r="K438" t="s">
        <v>492</v>
      </c>
      <c r="L438">
        <v>2016</v>
      </c>
    </row>
    <row r="439" spans="2:12" x14ac:dyDescent="0.3">
      <c r="B439" t="s">
        <v>21</v>
      </c>
      <c r="C439" t="s">
        <v>29</v>
      </c>
      <c r="E439" t="s">
        <v>1970</v>
      </c>
      <c r="F439" t="s">
        <v>4024</v>
      </c>
      <c r="G439" t="s">
        <v>434</v>
      </c>
      <c r="H439">
        <v>1</v>
      </c>
      <c r="J439">
        <v>1</v>
      </c>
      <c r="K439" t="s">
        <v>492</v>
      </c>
      <c r="L439">
        <v>2016</v>
      </c>
    </row>
    <row r="440" spans="2:12" x14ac:dyDescent="0.3">
      <c r="B440" t="s">
        <v>21</v>
      </c>
      <c r="C440" t="s">
        <v>29</v>
      </c>
      <c r="E440" t="s">
        <v>1970</v>
      </c>
      <c r="F440" t="s">
        <v>4024</v>
      </c>
      <c r="G440" t="s">
        <v>435</v>
      </c>
      <c r="H440">
        <v>1</v>
      </c>
      <c r="J440">
        <v>1</v>
      </c>
      <c r="K440" t="s">
        <v>492</v>
      </c>
      <c r="L440">
        <v>2016</v>
      </c>
    </row>
    <row r="441" spans="2:12" x14ac:dyDescent="0.3">
      <c r="B441" t="s">
        <v>21</v>
      </c>
      <c r="C441" t="s">
        <v>29</v>
      </c>
      <c r="E441" t="s">
        <v>1970</v>
      </c>
      <c r="F441" t="s">
        <v>4024</v>
      </c>
      <c r="G441" t="s">
        <v>436</v>
      </c>
      <c r="H441">
        <v>18</v>
      </c>
      <c r="J441">
        <v>1</v>
      </c>
      <c r="K441" t="s">
        <v>492</v>
      </c>
      <c r="L441">
        <v>2016</v>
      </c>
    </row>
    <row r="442" spans="2:12" x14ac:dyDescent="0.3">
      <c r="B442" t="s">
        <v>21</v>
      </c>
      <c r="C442" t="s">
        <v>29</v>
      </c>
      <c r="E442" t="s">
        <v>1970</v>
      </c>
      <c r="F442" t="s">
        <v>4024</v>
      </c>
      <c r="G442" t="s">
        <v>437</v>
      </c>
      <c r="H442">
        <v>1</v>
      </c>
      <c r="J442">
        <v>1</v>
      </c>
      <c r="K442" t="s">
        <v>492</v>
      </c>
      <c r="L442">
        <v>2016</v>
      </c>
    </row>
    <row r="443" spans="2:12" x14ac:dyDescent="0.3">
      <c r="B443" t="s">
        <v>21</v>
      </c>
      <c r="C443" t="s">
        <v>29</v>
      </c>
      <c r="E443" t="s">
        <v>1373</v>
      </c>
      <c r="F443" t="s">
        <v>4025</v>
      </c>
      <c r="G443" t="s">
        <v>438</v>
      </c>
      <c r="H443">
        <v>1</v>
      </c>
      <c r="J443">
        <v>1</v>
      </c>
      <c r="K443" t="s">
        <v>492</v>
      </c>
      <c r="L443">
        <v>2017</v>
      </c>
    </row>
    <row r="444" spans="2:12" x14ac:dyDescent="0.3">
      <c r="B444" t="s">
        <v>21</v>
      </c>
      <c r="C444" t="s">
        <v>29</v>
      </c>
      <c r="E444" t="s">
        <v>1416</v>
      </c>
      <c r="F444" t="s">
        <v>4028</v>
      </c>
      <c r="G444" t="s">
        <v>3959</v>
      </c>
      <c r="H444">
        <v>1</v>
      </c>
      <c r="J444">
        <v>1</v>
      </c>
      <c r="K444" t="s">
        <v>492</v>
      </c>
      <c r="L444">
        <v>2017</v>
      </c>
    </row>
    <row r="445" spans="2:12" x14ac:dyDescent="0.3">
      <c r="B445" t="s">
        <v>21</v>
      </c>
      <c r="C445" t="s">
        <v>29</v>
      </c>
      <c r="E445" t="s">
        <v>1416</v>
      </c>
      <c r="F445" t="s">
        <v>4028</v>
      </c>
      <c r="G445" t="s">
        <v>439</v>
      </c>
      <c r="H445">
        <v>1</v>
      </c>
      <c r="J445">
        <v>1</v>
      </c>
      <c r="K445" t="s">
        <v>492</v>
      </c>
      <c r="L445">
        <v>2018</v>
      </c>
    </row>
    <row r="446" spans="2:12" x14ac:dyDescent="0.3">
      <c r="B446" t="s">
        <v>21</v>
      </c>
      <c r="C446" t="s">
        <v>29</v>
      </c>
      <c r="E446" t="s">
        <v>1416</v>
      </c>
      <c r="F446" t="s">
        <v>4028</v>
      </c>
      <c r="G446" t="s">
        <v>3960</v>
      </c>
      <c r="H446">
        <v>1</v>
      </c>
      <c r="J446">
        <v>1</v>
      </c>
      <c r="K446" t="s">
        <v>492</v>
      </c>
      <c r="L446">
        <v>2017</v>
      </c>
    </row>
    <row r="447" spans="2:12" x14ac:dyDescent="0.3">
      <c r="B447" t="s">
        <v>21</v>
      </c>
      <c r="C447" t="s">
        <v>29</v>
      </c>
      <c r="E447" t="s">
        <v>1416</v>
      </c>
      <c r="F447" t="s">
        <v>4028</v>
      </c>
      <c r="G447" t="s">
        <v>3961</v>
      </c>
      <c r="H447">
        <v>1</v>
      </c>
      <c r="J447">
        <v>1</v>
      </c>
      <c r="K447" t="s">
        <v>492</v>
      </c>
      <c r="L447">
        <v>2017</v>
      </c>
    </row>
    <row r="448" spans="2:12" x14ac:dyDescent="0.3">
      <c r="B448" t="s">
        <v>21</v>
      </c>
      <c r="C448" t="s">
        <v>29</v>
      </c>
      <c r="E448" t="s">
        <v>673</v>
      </c>
      <c r="F448" t="s">
        <v>4027</v>
      </c>
      <c r="G448" t="s">
        <v>440</v>
      </c>
      <c r="H448">
        <v>1</v>
      </c>
      <c r="J448">
        <v>10</v>
      </c>
      <c r="K448" t="s">
        <v>666</v>
      </c>
      <c r="L448">
        <v>2016</v>
      </c>
    </row>
    <row r="449" spans="2:12" x14ac:dyDescent="0.3">
      <c r="B449" t="s">
        <v>21</v>
      </c>
      <c r="C449" t="s">
        <v>32</v>
      </c>
      <c r="E449" t="s">
        <v>675</v>
      </c>
      <c r="F449" t="s">
        <v>4023</v>
      </c>
      <c r="G449" t="s">
        <v>441</v>
      </c>
      <c r="H449">
        <v>1</v>
      </c>
      <c r="J449">
        <v>1</v>
      </c>
      <c r="K449" t="s">
        <v>492</v>
      </c>
      <c r="L449">
        <v>2016</v>
      </c>
    </row>
    <row r="450" spans="2:12" x14ac:dyDescent="0.3">
      <c r="B450" t="s">
        <v>21</v>
      </c>
      <c r="C450" t="s">
        <v>32</v>
      </c>
      <c r="E450" t="s">
        <v>675</v>
      </c>
      <c r="F450" t="s">
        <v>4023</v>
      </c>
      <c r="G450" t="s">
        <v>442</v>
      </c>
      <c r="H450">
        <v>1</v>
      </c>
      <c r="J450">
        <v>1</v>
      </c>
      <c r="K450" t="s">
        <v>492</v>
      </c>
      <c r="L450">
        <v>2016</v>
      </c>
    </row>
    <row r="451" spans="2:12" x14ac:dyDescent="0.3">
      <c r="B451" t="s">
        <v>21</v>
      </c>
      <c r="C451" t="s">
        <v>32</v>
      </c>
      <c r="E451" t="s">
        <v>1970</v>
      </c>
      <c r="F451" t="s">
        <v>4024</v>
      </c>
      <c r="G451" t="s">
        <v>443</v>
      </c>
      <c r="H451">
        <v>1</v>
      </c>
      <c r="J451">
        <v>1</v>
      </c>
      <c r="K451" t="s">
        <v>492</v>
      </c>
      <c r="L451">
        <v>2016</v>
      </c>
    </row>
    <row r="452" spans="2:12" x14ac:dyDescent="0.3">
      <c r="B452" t="s">
        <v>21</v>
      </c>
      <c r="C452" t="s">
        <v>32</v>
      </c>
      <c r="E452" t="s">
        <v>1970</v>
      </c>
      <c r="F452" t="s">
        <v>4024</v>
      </c>
      <c r="G452" t="s">
        <v>444</v>
      </c>
      <c r="H452">
        <v>1</v>
      </c>
      <c r="J452">
        <v>1</v>
      </c>
      <c r="K452" t="s">
        <v>492</v>
      </c>
      <c r="L452">
        <v>2016</v>
      </c>
    </row>
    <row r="453" spans="2:12" x14ac:dyDescent="0.3">
      <c r="B453" t="s">
        <v>21</v>
      </c>
      <c r="C453" t="s">
        <v>32</v>
      </c>
      <c r="E453" t="s">
        <v>1970</v>
      </c>
      <c r="F453" t="s">
        <v>4024</v>
      </c>
      <c r="G453" t="s">
        <v>445</v>
      </c>
      <c r="H453">
        <v>18</v>
      </c>
      <c r="J453">
        <v>1</v>
      </c>
      <c r="K453" t="s">
        <v>492</v>
      </c>
      <c r="L453">
        <v>2016</v>
      </c>
    </row>
    <row r="454" spans="2:12" x14ac:dyDescent="0.3">
      <c r="B454" t="s">
        <v>21</v>
      </c>
      <c r="C454" t="s">
        <v>32</v>
      </c>
      <c r="E454" t="s">
        <v>1970</v>
      </c>
      <c r="F454" t="s">
        <v>4024</v>
      </c>
      <c r="G454" t="s">
        <v>446</v>
      </c>
      <c r="H454">
        <v>1</v>
      </c>
      <c r="J454">
        <v>1</v>
      </c>
      <c r="K454" t="s">
        <v>492</v>
      </c>
      <c r="L454">
        <v>2016</v>
      </c>
    </row>
    <row r="455" spans="2:12" x14ac:dyDescent="0.3">
      <c r="B455" t="s">
        <v>21</v>
      </c>
      <c r="C455" t="s">
        <v>32</v>
      </c>
      <c r="E455" t="s">
        <v>1373</v>
      </c>
      <c r="F455" t="s">
        <v>4025</v>
      </c>
      <c r="G455" t="s">
        <v>447</v>
      </c>
      <c r="H455">
        <v>1</v>
      </c>
      <c r="J455">
        <v>1</v>
      </c>
      <c r="K455" t="s">
        <v>492</v>
      </c>
      <c r="L455">
        <v>2017</v>
      </c>
    </row>
    <row r="456" spans="2:12" x14ac:dyDescent="0.3">
      <c r="B456" t="s">
        <v>21</v>
      </c>
      <c r="C456" t="s">
        <v>32</v>
      </c>
      <c r="E456" t="s">
        <v>1373</v>
      </c>
      <c r="F456" t="s">
        <v>4025</v>
      </c>
      <c r="G456" t="s">
        <v>414</v>
      </c>
      <c r="H456">
        <v>1</v>
      </c>
      <c r="J456">
        <v>1</v>
      </c>
      <c r="K456" t="s">
        <v>492</v>
      </c>
      <c r="L456">
        <v>2017</v>
      </c>
    </row>
    <row r="457" spans="2:12" x14ac:dyDescent="0.3">
      <c r="B457" t="s">
        <v>21</v>
      </c>
      <c r="C457" t="s">
        <v>32</v>
      </c>
      <c r="E457" t="s">
        <v>1411</v>
      </c>
      <c r="F457" t="s">
        <v>4026</v>
      </c>
      <c r="G457" t="s">
        <v>448</v>
      </c>
      <c r="H457">
        <v>1</v>
      </c>
      <c r="J457">
        <v>10</v>
      </c>
      <c r="K457" t="s">
        <v>1413</v>
      </c>
      <c r="L457">
        <v>2016</v>
      </c>
    </row>
    <row r="458" spans="2:12" x14ac:dyDescent="0.3">
      <c r="B458" t="s">
        <v>21</v>
      </c>
      <c r="C458" t="s">
        <v>32</v>
      </c>
      <c r="E458" t="s">
        <v>1411</v>
      </c>
      <c r="F458" t="s">
        <v>4026</v>
      </c>
      <c r="G458" t="s">
        <v>449</v>
      </c>
      <c r="H458">
        <v>1</v>
      </c>
      <c r="J458">
        <v>10</v>
      </c>
      <c r="K458" t="s">
        <v>1413</v>
      </c>
      <c r="L458">
        <v>2018</v>
      </c>
    </row>
    <row r="459" spans="2:12" x14ac:dyDescent="0.3">
      <c r="B459" t="s">
        <v>21</v>
      </c>
      <c r="C459" t="s">
        <v>32</v>
      </c>
      <c r="E459" t="s">
        <v>1411</v>
      </c>
      <c r="F459" t="s">
        <v>4026</v>
      </c>
      <c r="G459" t="s">
        <v>450</v>
      </c>
      <c r="H459">
        <v>1</v>
      </c>
      <c r="J459">
        <v>10</v>
      </c>
      <c r="K459" t="s">
        <v>1413</v>
      </c>
      <c r="L459">
        <v>2017</v>
      </c>
    </row>
    <row r="460" spans="2:12" x14ac:dyDescent="0.3">
      <c r="B460" t="s">
        <v>21</v>
      </c>
      <c r="C460" t="s">
        <v>32</v>
      </c>
      <c r="E460" t="s">
        <v>1411</v>
      </c>
      <c r="F460" t="s">
        <v>4026</v>
      </c>
      <c r="G460" t="s">
        <v>451</v>
      </c>
      <c r="H460">
        <v>1</v>
      </c>
      <c r="J460">
        <v>10</v>
      </c>
      <c r="K460" t="s">
        <v>1413</v>
      </c>
      <c r="L460">
        <v>2017</v>
      </c>
    </row>
    <row r="461" spans="2:12" x14ac:dyDescent="0.3">
      <c r="B461" t="s">
        <v>21</v>
      </c>
      <c r="C461" t="s">
        <v>32</v>
      </c>
      <c r="E461" t="s">
        <v>673</v>
      </c>
      <c r="F461" t="s">
        <v>4027</v>
      </c>
      <c r="G461" t="s">
        <v>452</v>
      </c>
      <c r="H461">
        <v>1</v>
      </c>
      <c r="J461">
        <v>10</v>
      </c>
      <c r="K461" t="s">
        <v>666</v>
      </c>
      <c r="L461">
        <v>2016</v>
      </c>
    </row>
    <row r="462" spans="2:12" x14ac:dyDescent="0.3">
      <c r="B462" t="s">
        <v>21</v>
      </c>
      <c r="C462" t="s">
        <v>35</v>
      </c>
      <c r="E462" t="s">
        <v>675</v>
      </c>
      <c r="F462" t="s">
        <v>4023</v>
      </c>
      <c r="G462" t="s">
        <v>453</v>
      </c>
      <c r="H462">
        <v>1</v>
      </c>
      <c r="J462">
        <v>1</v>
      </c>
      <c r="K462" t="s">
        <v>492</v>
      </c>
      <c r="L462">
        <v>2016</v>
      </c>
    </row>
    <row r="463" spans="2:12" x14ac:dyDescent="0.3">
      <c r="B463" t="s">
        <v>21</v>
      </c>
      <c r="C463" t="s">
        <v>35</v>
      </c>
      <c r="E463" t="s">
        <v>675</v>
      </c>
      <c r="F463" t="s">
        <v>4023</v>
      </c>
      <c r="G463" t="s">
        <v>454</v>
      </c>
      <c r="H463">
        <v>1</v>
      </c>
      <c r="J463">
        <v>1</v>
      </c>
      <c r="K463" t="s">
        <v>492</v>
      </c>
      <c r="L463">
        <v>2016</v>
      </c>
    </row>
    <row r="464" spans="2:12" x14ac:dyDescent="0.3">
      <c r="B464" t="s">
        <v>21</v>
      </c>
      <c r="C464" t="s">
        <v>35</v>
      </c>
      <c r="E464" t="s">
        <v>1970</v>
      </c>
      <c r="F464" t="s">
        <v>4024</v>
      </c>
      <c r="G464" t="s">
        <v>455</v>
      </c>
      <c r="H464">
        <v>1</v>
      </c>
      <c r="J464">
        <v>1</v>
      </c>
      <c r="K464" t="s">
        <v>492</v>
      </c>
      <c r="L464">
        <v>2016</v>
      </c>
    </row>
    <row r="465" spans="2:12" x14ac:dyDescent="0.3">
      <c r="B465" t="s">
        <v>21</v>
      </c>
      <c r="C465" t="s">
        <v>35</v>
      </c>
      <c r="E465" t="s">
        <v>1970</v>
      </c>
      <c r="F465" t="s">
        <v>4024</v>
      </c>
      <c r="G465" t="s">
        <v>456</v>
      </c>
      <c r="H465">
        <v>1</v>
      </c>
      <c r="J465">
        <v>1</v>
      </c>
      <c r="K465" t="s">
        <v>492</v>
      </c>
      <c r="L465">
        <v>2016</v>
      </c>
    </row>
    <row r="466" spans="2:12" x14ac:dyDescent="0.3">
      <c r="B466" t="s">
        <v>21</v>
      </c>
      <c r="C466" t="s">
        <v>35</v>
      </c>
      <c r="E466" t="s">
        <v>1970</v>
      </c>
      <c r="F466" t="s">
        <v>4024</v>
      </c>
      <c r="G466" t="s">
        <v>457</v>
      </c>
      <c r="H466">
        <v>18</v>
      </c>
      <c r="J466">
        <v>1</v>
      </c>
      <c r="K466" t="s">
        <v>492</v>
      </c>
      <c r="L466">
        <v>2016</v>
      </c>
    </row>
    <row r="467" spans="2:12" x14ac:dyDescent="0.3">
      <c r="B467" t="s">
        <v>21</v>
      </c>
      <c r="C467" t="s">
        <v>35</v>
      </c>
      <c r="E467" t="s">
        <v>1970</v>
      </c>
      <c r="F467" t="s">
        <v>4024</v>
      </c>
      <c r="G467" t="s">
        <v>458</v>
      </c>
      <c r="H467">
        <v>1</v>
      </c>
      <c r="J467">
        <v>1</v>
      </c>
      <c r="K467" t="s">
        <v>492</v>
      </c>
      <c r="L467">
        <v>2016</v>
      </c>
    </row>
    <row r="468" spans="2:12" x14ac:dyDescent="0.3">
      <c r="B468" t="s">
        <v>21</v>
      </c>
      <c r="C468" t="s">
        <v>35</v>
      </c>
      <c r="E468" t="s">
        <v>1373</v>
      </c>
      <c r="F468" t="s">
        <v>4025</v>
      </c>
      <c r="G468" t="s">
        <v>459</v>
      </c>
      <c r="H468">
        <v>1</v>
      </c>
      <c r="J468">
        <v>1</v>
      </c>
      <c r="K468" t="s">
        <v>492</v>
      </c>
      <c r="L468">
        <v>2017</v>
      </c>
    </row>
    <row r="469" spans="2:12" x14ac:dyDescent="0.3">
      <c r="B469" t="s">
        <v>21</v>
      </c>
      <c r="C469" t="s">
        <v>35</v>
      </c>
      <c r="E469" t="s">
        <v>1373</v>
      </c>
      <c r="F469" t="s">
        <v>4025</v>
      </c>
      <c r="G469" t="s">
        <v>414</v>
      </c>
      <c r="H469">
        <v>1</v>
      </c>
      <c r="J469">
        <v>1</v>
      </c>
      <c r="K469" t="s">
        <v>492</v>
      </c>
      <c r="L469">
        <v>2017</v>
      </c>
    </row>
    <row r="470" spans="2:12" x14ac:dyDescent="0.3">
      <c r="B470" t="s">
        <v>21</v>
      </c>
      <c r="C470" t="s">
        <v>35</v>
      </c>
      <c r="E470" t="s">
        <v>1411</v>
      </c>
      <c r="F470" t="s">
        <v>4026</v>
      </c>
      <c r="G470" t="s">
        <v>460</v>
      </c>
      <c r="H470">
        <v>1</v>
      </c>
      <c r="J470">
        <v>10</v>
      </c>
      <c r="K470" t="s">
        <v>1413</v>
      </c>
      <c r="L470">
        <v>2018</v>
      </c>
    </row>
    <row r="471" spans="2:12" x14ac:dyDescent="0.3">
      <c r="B471" t="s">
        <v>21</v>
      </c>
      <c r="C471" t="s">
        <v>35</v>
      </c>
      <c r="E471" t="s">
        <v>1411</v>
      </c>
      <c r="F471" t="s">
        <v>4026</v>
      </c>
      <c r="G471" t="s">
        <v>461</v>
      </c>
      <c r="H471">
        <v>1</v>
      </c>
      <c r="J471">
        <v>10</v>
      </c>
      <c r="K471" t="s">
        <v>1413</v>
      </c>
      <c r="L471">
        <v>2017</v>
      </c>
    </row>
    <row r="472" spans="2:12" x14ac:dyDescent="0.3">
      <c r="B472" t="s">
        <v>21</v>
      </c>
      <c r="C472" t="s">
        <v>35</v>
      </c>
      <c r="E472" t="s">
        <v>1411</v>
      </c>
      <c r="F472" t="s">
        <v>4026</v>
      </c>
      <c r="G472" t="s">
        <v>462</v>
      </c>
      <c r="H472">
        <v>1</v>
      </c>
      <c r="J472">
        <v>10</v>
      </c>
      <c r="K472" t="s">
        <v>1413</v>
      </c>
      <c r="L472">
        <v>2017</v>
      </c>
    </row>
    <row r="473" spans="2:12" x14ac:dyDescent="0.3">
      <c r="B473" t="s">
        <v>21</v>
      </c>
      <c r="C473" t="s">
        <v>35</v>
      </c>
      <c r="E473" t="s">
        <v>673</v>
      </c>
      <c r="F473" t="s">
        <v>4027</v>
      </c>
      <c r="G473" t="s">
        <v>463</v>
      </c>
      <c r="H473">
        <v>1</v>
      </c>
      <c r="J473">
        <v>10</v>
      </c>
      <c r="K473" t="s">
        <v>666</v>
      </c>
      <c r="L473">
        <v>2016</v>
      </c>
    </row>
    <row r="474" spans="2:12" x14ac:dyDescent="0.3">
      <c r="B474" t="s">
        <v>21</v>
      </c>
      <c r="C474" t="s">
        <v>38</v>
      </c>
      <c r="E474" t="s">
        <v>675</v>
      </c>
      <c r="F474" t="s">
        <v>4023</v>
      </c>
      <c r="G474" t="s">
        <v>464</v>
      </c>
      <c r="H474">
        <v>1</v>
      </c>
      <c r="J474">
        <v>1</v>
      </c>
      <c r="K474" t="s">
        <v>492</v>
      </c>
      <c r="L474">
        <v>2016</v>
      </c>
    </row>
    <row r="475" spans="2:12" x14ac:dyDescent="0.3">
      <c r="B475" t="s">
        <v>21</v>
      </c>
      <c r="C475" t="s">
        <v>38</v>
      </c>
      <c r="E475" t="s">
        <v>675</v>
      </c>
      <c r="F475" t="s">
        <v>4023</v>
      </c>
      <c r="G475" t="s">
        <v>465</v>
      </c>
      <c r="H475">
        <v>1</v>
      </c>
      <c r="J475">
        <v>1</v>
      </c>
      <c r="K475" t="s">
        <v>492</v>
      </c>
      <c r="L475">
        <v>2016</v>
      </c>
    </row>
    <row r="476" spans="2:12" x14ac:dyDescent="0.3">
      <c r="B476" t="s">
        <v>21</v>
      </c>
      <c r="C476" t="s">
        <v>38</v>
      </c>
      <c r="E476" t="s">
        <v>1970</v>
      </c>
      <c r="F476" t="s">
        <v>4024</v>
      </c>
      <c r="G476" t="s">
        <v>466</v>
      </c>
      <c r="H476">
        <v>1</v>
      </c>
      <c r="J476">
        <v>1</v>
      </c>
      <c r="K476" t="s">
        <v>492</v>
      </c>
      <c r="L476">
        <v>2016</v>
      </c>
    </row>
    <row r="477" spans="2:12" x14ac:dyDescent="0.3">
      <c r="B477" t="s">
        <v>21</v>
      </c>
      <c r="C477" t="s">
        <v>38</v>
      </c>
      <c r="E477" t="s">
        <v>1970</v>
      </c>
      <c r="F477" t="s">
        <v>4024</v>
      </c>
      <c r="G477" t="s">
        <v>467</v>
      </c>
      <c r="H477">
        <v>1</v>
      </c>
      <c r="J477">
        <v>1</v>
      </c>
      <c r="K477" t="s">
        <v>492</v>
      </c>
      <c r="L477">
        <v>2016</v>
      </c>
    </row>
    <row r="478" spans="2:12" x14ac:dyDescent="0.3">
      <c r="B478" t="s">
        <v>21</v>
      </c>
      <c r="C478" t="s">
        <v>38</v>
      </c>
      <c r="E478" t="s">
        <v>1970</v>
      </c>
      <c r="F478" t="s">
        <v>4024</v>
      </c>
      <c r="G478" t="s">
        <v>468</v>
      </c>
      <c r="H478">
        <v>18</v>
      </c>
      <c r="J478">
        <v>1</v>
      </c>
      <c r="K478" t="s">
        <v>492</v>
      </c>
      <c r="L478">
        <v>2016</v>
      </c>
    </row>
    <row r="479" spans="2:12" x14ac:dyDescent="0.3">
      <c r="B479" t="s">
        <v>21</v>
      </c>
      <c r="C479" t="s">
        <v>38</v>
      </c>
      <c r="E479" t="s">
        <v>1970</v>
      </c>
      <c r="F479" t="s">
        <v>4024</v>
      </c>
      <c r="G479" t="s">
        <v>469</v>
      </c>
      <c r="H479">
        <v>1</v>
      </c>
      <c r="J479">
        <v>1</v>
      </c>
      <c r="K479" t="s">
        <v>492</v>
      </c>
      <c r="L479">
        <v>2016</v>
      </c>
    </row>
    <row r="480" spans="2:12" x14ac:dyDescent="0.3">
      <c r="B480" t="s">
        <v>21</v>
      </c>
      <c r="C480" t="s">
        <v>38</v>
      </c>
      <c r="E480" t="s">
        <v>1373</v>
      </c>
      <c r="F480" t="s">
        <v>4025</v>
      </c>
      <c r="G480" t="s">
        <v>470</v>
      </c>
      <c r="H480">
        <v>1</v>
      </c>
      <c r="J480">
        <v>1</v>
      </c>
      <c r="K480" t="s">
        <v>492</v>
      </c>
      <c r="L480">
        <v>2017</v>
      </c>
    </row>
    <row r="481" spans="2:12" x14ac:dyDescent="0.3">
      <c r="B481" t="s">
        <v>21</v>
      </c>
      <c r="C481" t="s">
        <v>38</v>
      </c>
      <c r="E481" t="s">
        <v>1373</v>
      </c>
      <c r="F481" t="s">
        <v>4025</v>
      </c>
      <c r="G481" t="s">
        <v>414</v>
      </c>
      <c r="H481">
        <v>1</v>
      </c>
      <c r="J481">
        <v>1</v>
      </c>
      <c r="K481" t="s">
        <v>492</v>
      </c>
      <c r="L481">
        <v>2017</v>
      </c>
    </row>
    <row r="482" spans="2:12" x14ac:dyDescent="0.3">
      <c r="B482" t="s">
        <v>21</v>
      </c>
      <c r="C482" t="s">
        <v>38</v>
      </c>
      <c r="E482" t="s">
        <v>1411</v>
      </c>
      <c r="F482" t="s">
        <v>4026</v>
      </c>
      <c r="G482" t="s">
        <v>471</v>
      </c>
      <c r="H482">
        <v>1</v>
      </c>
      <c r="J482">
        <v>10</v>
      </c>
      <c r="K482" t="s">
        <v>1413</v>
      </c>
      <c r="L482">
        <v>2018</v>
      </c>
    </row>
    <row r="483" spans="2:12" x14ac:dyDescent="0.3">
      <c r="B483" t="s">
        <v>21</v>
      </c>
      <c r="C483" t="s">
        <v>38</v>
      </c>
      <c r="E483" t="s">
        <v>1411</v>
      </c>
      <c r="F483" t="s">
        <v>4026</v>
      </c>
      <c r="G483" t="s">
        <v>472</v>
      </c>
      <c r="H483">
        <v>1</v>
      </c>
      <c r="J483">
        <v>10</v>
      </c>
      <c r="K483" t="s">
        <v>1413</v>
      </c>
      <c r="L483">
        <v>2017</v>
      </c>
    </row>
    <row r="484" spans="2:12" x14ac:dyDescent="0.3">
      <c r="B484" t="s">
        <v>21</v>
      </c>
      <c r="C484" t="s">
        <v>38</v>
      </c>
      <c r="E484" t="s">
        <v>1411</v>
      </c>
      <c r="F484" t="s">
        <v>4026</v>
      </c>
      <c r="G484" t="s">
        <v>473</v>
      </c>
      <c r="H484">
        <v>1</v>
      </c>
      <c r="J484">
        <v>10</v>
      </c>
      <c r="K484" t="s">
        <v>1413</v>
      </c>
      <c r="L484">
        <v>2017</v>
      </c>
    </row>
    <row r="485" spans="2:12" x14ac:dyDescent="0.3">
      <c r="B485" t="s">
        <v>21</v>
      </c>
      <c r="C485" t="s">
        <v>38</v>
      </c>
      <c r="E485" t="s">
        <v>673</v>
      </c>
      <c r="F485" t="s">
        <v>4027</v>
      </c>
      <c r="G485" t="s">
        <v>474</v>
      </c>
      <c r="H485">
        <v>1</v>
      </c>
      <c r="J485">
        <v>10</v>
      </c>
      <c r="K485" t="s">
        <v>666</v>
      </c>
      <c r="L485">
        <v>2016</v>
      </c>
    </row>
    <row r="486" spans="2:12" x14ac:dyDescent="0.3">
      <c r="B486" t="s">
        <v>21</v>
      </c>
      <c r="C486" t="s">
        <v>41</v>
      </c>
      <c r="E486" t="s">
        <v>675</v>
      </c>
      <c r="F486" t="s">
        <v>4023</v>
      </c>
      <c r="G486" t="s">
        <v>475</v>
      </c>
      <c r="H486">
        <v>1</v>
      </c>
      <c r="J486">
        <v>1</v>
      </c>
      <c r="K486" t="s">
        <v>492</v>
      </c>
      <c r="L486">
        <v>2016</v>
      </c>
    </row>
    <row r="487" spans="2:12" x14ac:dyDescent="0.3">
      <c r="B487" t="s">
        <v>21</v>
      </c>
      <c r="C487" t="s">
        <v>41</v>
      </c>
      <c r="E487" t="s">
        <v>675</v>
      </c>
      <c r="F487" t="s">
        <v>4023</v>
      </c>
      <c r="G487" t="s">
        <v>476</v>
      </c>
      <c r="H487">
        <v>1</v>
      </c>
      <c r="J487">
        <v>1</v>
      </c>
      <c r="K487" t="s">
        <v>492</v>
      </c>
      <c r="L487">
        <v>2016</v>
      </c>
    </row>
    <row r="488" spans="2:12" x14ac:dyDescent="0.3">
      <c r="B488" t="s">
        <v>21</v>
      </c>
      <c r="C488" t="s">
        <v>41</v>
      </c>
      <c r="E488" t="s">
        <v>1970</v>
      </c>
      <c r="F488" t="s">
        <v>4024</v>
      </c>
      <c r="G488" t="s">
        <v>477</v>
      </c>
      <c r="H488">
        <v>1</v>
      </c>
      <c r="J488">
        <v>1</v>
      </c>
      <c r="K488" t="s">
        <v>492</v>
      </c>
      <c r="L488">
        <v>2016</v>
      </c>
    </row>
    <row r="489" spans="2:12" x14ac:dyDescent="0.3">
      <c r="B489" t="s">
        <v>21</v>
      </c>
      <c r="C489" t="s">
        <v>41</v>
      </c>
      <c r="E489" t="s">
        <v>1970</v>
      </c>
      <c r="F489" t="s">
        <v>4024</v>
      </c>
      <c r="G489" t="s">
        <v>478</v>
      </c>
      <c r="H489">
        <v>1</v>
      </c>
      <c r="J489">
        <v>1</v>
      </c>
      <c r="K489" t="s">
        <v>492</v>
      </c>
      <c r="L489">
        <v>2016</v>
      </c>
    </row>
    <row r="490" spans="2:12" x14ac:dyDescent="0.3">
      <c r="B490" t="s">
        <v>21</v>
      </c>
      <c r="C490" t="s">
        <v>41</v>
      </c>
      <c r="E490" t="s">
        <v>1970</v>
      </c>
      <c r="F490" t="s">
        <v>4024</v>
      </c>
      <c r="G490" t="s">
        <v>479</v>
      </c>
      <c r="H490">
        <v>18</v>
      </c>
      <c r="J490">
        <v>1</v>
      </c>
      <c r="K490" t="s">
        <v>492</v>
      </c>
      <c r="L490">
        <v>2016</v>
      </c>
    </row>
    <row r="491" spans="2:12" x14ac:dyDescent="0.3">
      <c r="B491" t="s">
        <v>21</v>
      </c>
      <c r="C491" t="s">
        <v>41</v>
      </c>
      <c r="E491" t="s">
        <v>1970</v>
      </c>
      <c r="F491" t="s">
        <v>4024</v>
      </c>
      <c r="G491" t="s">
        <v>480</v>
      </c>
      <c r="H491">
        <v>1</v>
      </c>
      <c r="J491">
        <v>1</v>
      </c>
      <c r="K491" t="s">
        <v>492</v>
      </c>
      <c r="L491">
        <v>2016</v>
      </c>
    </row>
    <row r="492" spans="2:12" x14ac:dyDescent="0.3">
      <c r="B492" t="s">
        <v>21</v>
      </c>
      <c r="C492" t="s">
        <v>41</v>
      </c>
      <c r="E492" t="s">
        <v>1373</v>
      </c>
      <c r="F492" t="s">
        <v>4025</v>
      </c>
      <c r="G492" t="s">
        <v>481</v>
      </c>
      <c r="H492">
        <v>1</v>
      </c>
      <c r="J492">
        <v>1</v>
      </c>
      <c r="K492" t="s">
        <v>492</v>
      </c>
      <c r="L492">
        <v>2017</v>
      </c>
    </row>
    <row r="493" spans="2:12" x14ac:dyDescent="0.3">
      <c r="B493" t="s">
        <v>21</v>
      </c>
      <c r="C493" t="s">
        <v>41</v>
      </c>
      <c r="E493" t="s">
        <v>1373</v>
      </c>
      <c r="F493" t="s">
        <v>4025</v>
      </c>
      <c r="G493" t="s">
        <v>414</v>
      </c>
      <c r="H493">
        <v>1</v>
      </c>
      <c r="J493">
        <v>1</v>
      </c>
      <c r="K493" t="s">
        <v>492</v>
      </c>
      <c r="L493">
        <v>2017</v>
      </c>
    </row>
    <row r="494" spans="2:12" x14ac:dyDescent="0.3">
      <c r="B494" t="s">
        <v>21</v>
      </c>
      <c r="C494" t="s">
        <v>41</v>
      </c>
      <c r="E494" t="s">
        <v>1411</v>
      </c>
      <c r="F494" t="s">
        <v>4026</v>
      </c>
      <c r="G494" t="s">
        <v>482</v>
      </c>
      <c r="H494">
        <v>1</v>
      </c>
      <c r="J494">
        <v>10</v>
      </c>
      <c r="K494" t="s">
        <v>1413</v>
      </c>
      <c r="L494">
        <v>2016</v>
      </c>
    </row>
    <row r="495" spans="2:12" x14ac:dyDescent="0.3">
      <c r="B495" t="s">
        <v>21</v>
      </c>
      <c r="C495" t="s">
        <v>41</v>
      </c>
      <c r="E495" t="s">
        <v>1411</v>
      </c>
      <c r="F495" t="s">
        <v>4026</v>
      </c>
      <c r="G495" t="s">
        <v>483</v>
      </c>
      <c r="H495">
        <v>1</v>
      </c>
      <c r="J495">
        <v>10</v>
      </c>
      <c r="K495" t="s">
        <v>1413</v>
      </c>
      <c r="L495">
        <v>2018</v>
      </c>
    </row>
    <row r="496" spans="2:12" x14ac:dyDescent="0.3">
      <c r="B496" t="s">
        <v>21</v>
      </c>
      <c r="C496" t="s">
        <v>41</v>
      </c>
      <c r="E496" t="s">
        <v>1411</v>
      </c>
      <c r="F496" t="s">
        <v>4026</v>
      </c>
      <c r="G496" t="s">
        <v>484</v>
      </c>
      <c r="H496">
        <v>1</v>
      </c>
      <c r="J496">
        <v>10</v>
      </c>
      <c r="K496" t="s">
        <v>1413</v>
      </c>
      <c r="L496">
        <v>2017</v>
      </c>
    </row>
    <row r="497" spans="2:12" x14ac:dyDescent="0.3">
      <c r="B497" t="s">
        <v>21</v>
      </c>
      <c r="C497" t="s">
        <v>41</v>
      </c>
      <c r="E497" t="s">
        <v>1411</v>
      </c>
      <c r="F497" t="s">
        <v>4026</v>
      </c>
      <c r="G497" t="s">
        <v>485</v>
      </c>
      <c r="H497">
        <v>1</v>
      </c>
      <c r="J497">
        <v>10</v>
      </c>
      <c r="K497" t="s">
        <v>1413</v>
      </c>
      <c r="L497">
        <v>2017</v>
      </c>
    </row>
    <row r="498" spans="2:12" x14ac:dyDescent="0.3">
      <c r="B498" t="s">
        <v>21</v>
      </c>
      <c r="C498" t="s">
        <v>41</v>
      </c>
      <c r="E498" t="s">
        <v>673</v>
      </c>
      <c r="F498" t="s">
        <v>4027</v>
      </c>
      <c r="G498" t="s">
        <v>486</v>
      </c>
      <c r="H498">
        <v>1</v>
      </c>
      <c r="J498">
        <v>10</v>
      </c>
      <c r="K498" t="s">
        <v>666</v>
      </c>
      <c r="L498">
        <v>2016</v>
      </c>
    </row>
    <row r="499" spans="2:12" x14ac:dyDescent="0.3">
      <c r="B499" t="s">
        <v>21</v>
      </c>
      <c r="C499" t="s">
        <v>22</v>
      </c>
      <c r="E499" t="s">
        <v>1286</v>
      </c>
      <c r="F499" t="s">
        <v>4029</v>
      </c>
      <c r="G499" t="s">
        <v>4030</v>
      </c>
      <c r="H499">
        <v>1</v>
      </c>
      <c r="J499">
        <v>1</v>
      </c>
      <c r="K499" t="s">
        <v>492</v>
      </c>
      <c r="L499">
        <v>2016</v>
      </c>
    </row>
    <row r="500" spans="2:12" x14ac:dyDescent="0.3">
      <c r="B500" t="s">
        <v>21</v>
      </c>
      <c r="C500" t="s">
        <v>26</v>
      </c>
      <c r="E500" t="s">
        <v>1286</v>
      </c>
      <c r="F500" t="s">
        <v>4029</v>
      </c>
      <c r="G500" t="s">
        <v>4030</v>
      </c>
      <c r="H500">
        <v>1</v>
      </c>
      <c r="J500">
        <v>1</v>
      </c>
      <c r="K500" t="s">
        <v>492</v>
      </c>
      <c r="L500">
        <v>2016</v>
      </c>
    </row>
    <row r="501" spans="2:12" x14ac:dyDescent="0.3">
      <c r="B501" t="s">
        <v>21</v>
      </c>
      <c r="C501" t="s">
        <v>29</v>
      </c>
      <c r="E501" t="s">
        <v>1286</v>
      </c>
      <c r="F501" t="s">
        <v>4029</v>
      </c>
      <c r="G501" t="s">
        <v>4030</v>
      </c>
      <c r="H501">
        <v>1</v>
      </c>
      <c r="J501">
        <v>1</v>
      </c>
      <c r="K501" t="s">
        <v>492</v>
      </c>
      <c r="L501">
        <v>2016</v>
      </c>
    </row>
    <row r="502" spans="2:12" x14ac:dyDescent="0.3">
      <c r="B502" t="s">
        <v>21</v>
      </c>
      <c r="C502" t="s">
        <v>32</v>
      </c>
      <c r="E502" t="s">
        <v>1286</v>
      </c>
      <c r="F502" t="s">
        <v>4029</v>
      </c>
      <c r="G502" t="s">
        <v>4030</v>
      </c>
      <c r="H502">
        <v>1</v>
      </c>
      <c r="J502">
        <v>1</v>
      </c>
      <c r="K502" t="s">
        <v>492</v>
      </c>
      <c r="L502">
        <v>2016</v>
      </c>
    </row>
    <row r="503" spans="2:12" x14ac:dyDescent="0.3">
      <c r="B503" t="s">
        <v>21</v>
      </c>
      <c r="C503" t="s">
        <v>35</v>
      </c>
      <c r="E503" t="s">
        <v>1286</v>
      </c>
      <c r="F503" t="s">
        <v>4029</v>
      </c>
      <c r="G503" t="s">
        <v>4030</v>
      </c>
      <c r="H503">
        <v>1</v>
      </c>
      <c r="J503">
        <v>1</v>
      </c>
      <c r="K503" t="s">
        <v>492</v>
      </c>
      <c r="L503">
        <v>2016</v>
      </c>
    </row>
    <row r="504" spans="2:12" x14ac:dyDescent="0.3">
      <c r="B504" t="s">
        <v>21</v>
      </c>
      <c r="C504" t="s">
        <v>38</v>
      </c>
      <c r="E504" t="s">
        <v>1286</v>
      </c>
      <c r="F504" t="s">
        <v>4029</v>
      </c>
      <c r="G504" t="s">
        <v>4030</v>
      </c>
      <c r="H504">
        <v>1</v>
      </c>
      <c r="J504">
        <v>1</v>
      </c>
      <c r="K504" t="s">
        <v>492</v>
      </c>
      <c r="L504">
        <v>2016</v>
      </c>
    </row>
    <row r="505" spans="2:12" x14ac:dyDescent="0.3">
      <c r="B505" t="s">
        <v>21</v>
      </c>
      <c r="C505" t="s">
        <v>41</v>
      </c>
      <c r="E505" t="s">
        <v>1286</v>
      </c>
      <c r="F505" t="s">
        <v>4029</v>
      </c>
      <c r="G505" t="s">
        <v>4030</v>
      </c>
      <c r="H505">
        <v>1</v>
      </c>
      <c r="J505">
        <v>1</v>
      </c>
      <c r="K505" t="s">
        <v>492</v>
      </c>
      <c r="L505">
        <v>2016</v>
      </c>
    </row>
  </sheetData>
  <autoFilter ref="A1:W505" xr:uid="{E8945209-8478-4D0E-93B8-BCFA4555C10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sheetPr filterMode="1"/>
  <dimension ref="A1:F1978"/>
  <sheetViews>
    <sheetView workbookViewId="0">
      <selection activeCell="D778" sqref="D778"/>
    </sheetView>
  </sheetViews>
  <sheetFormatPr defaultRowHeight="14.4" x14ac:dyDescent="0.3"/>
  <cols>
    <col min="1" max="1" width="11.109375" style="12" bestFit="1" customWidth="1"/>
    <col min="2" max="2" width="11" style="12" customWidth="1"/>
    <col min="3" max="3" width="11.109375" style="12" bestFit="1" customWidth="1"/>
    <col min="4" max="4" width="71.44140625" customWidth="1"/>
    <col min="5" max="5" width="20.6640625" bestFit="1" customWidth="1"/>
    <col min="6" max="6" width="17.33203125" bestFit="1" customWidth="1"/>
  </cols>
  <sheetData>
    <row r="1" spans="1:6" x14ac:dyDescent="0.3">
      <c r="A1" s="10" t="s">
        <v>487</v>
      </c>
      <c r="B1" s="10" t="s">
        <v>488</v>
      </c>
      <c r="C1" s="10" t="s">
        <v>487</v>
      </c>
      <c r="D1" s="11" t="s">
        <v>489</v>
      </c>
      <c r="E1" s="17" t="s">
        <v>9</v>
      </c>
      <c r="F1" s="13" t="s">
        <v>10</v>
      </c>
    </row>
    <row r="2" spans="1:6" hidden="1" x14ac:dyDescent="0.3">
      <c r="A2" t="s">
        <v>3335</v>
      </c>
      <c r="B2" t="s">
        <v>3335</v>
      </c>
      <c r="C2" t="s">
        <v>3335</v>
      </c>
      <c r="D2" t="s">
        <v>3336</v>
      </c>
      <c r="E2">
        <v>50</v>
      </c>
      <c r="F2" t="s">
        <v>3334</v>
      </c>
    </row>
    <row r="3" spans="1:6" hidden="1" x14ac:dyDescent="0.3">
      <c r="A3" t="s">
        <v>1852</v>
      </c>
      <c r="B3">
        <v>8125</v>
      </c>
      <c r="C3" t="s">
        <v>1852</v>
      </c>
      <c r="D3" t="s">
        <v>1853</v>
      </c>
      <c r="E3">
        <v>1</v>
      </c>
      <c r="F3" t="s">
        <v>492</v>
      </c>
    </row>
    <row r="4" spans="1:6" hidden="1" x14ac:dyDescent="0.3">
      <c r="A4" t="s">
        <v>1485</v>
      </c>
      <c r="B4">
        <v>6800</v>
      </c>
      <c r="C4" t="s">
        <v>1485</v>
      </c>
      <c r="D4" t="s">
        <v>1486</v>
      </c>
      <c r="E4">
        <v>1</v>
      </c>
      <c r="F4" t="s">
        <v>492</v>
      </c>
    </row>
    <row r="5" spans="1:6" hidden="1" x14ac:dyDescent="0.3">
      <c r="A5" t="s">
        <v>1782</v>
      </c>
      <c r="B5">
        <v>7950</v>
      </c>
      <c r="C5" t="s">
        <v>1782</v>
      </c>
      <c r="D5" t="s">
        <v>1783</v>
      </c>
      <c r="E5">
        <v>1</v>
      </c>
      <c r="F5" t="s">
        <v>492</v>
      </c>
    </row>
    <row r="6" spans="1:6" hidden="1" x14ac:dyDescent="0.3">
      <c r="A6" t="s">
        <v>564</v>
      </c>
      <c r="B6">
        <v>635</v>
      </c>
      <c r="C6" t="s">
        <v>564</v>
      </c>
      <c r="D6" t="s">
        <v>565</v>
      </c>
      <c r="E6">
        <v>85</v>
      </c>
      <c r="F6" t="s">
        <v>497</v>
      </c>
    </row>
    <row r="7" spans="1:6" hidden="1" x14ac:dyDescent="0.3">
      <c r="A7" t="s">
        <v>566</v>
      </c>
      <c r="B7">
        <v>640</v>
      </c>
      <c r="C7" t="s">
        <v>566</v>
      </c>
      <c r="D7" t="s">
        <v>567</v>
      </c>
      <c r="E7">
        <v>1163</v>
      </c>
      <c r="F7" t="s">
        <v>497</v>
      </c>
    </row>
    <row r="8" spans="1:6" hidden="1" x14ac:dyDescent="0.3">
      <c r="A8" t="s">
        <v>566</v>
      </c>
      <c r="B8">
        <v>645</v>
      </c>
      <c r="C8" t="s">
        <v>566</v>
      </c>
      <c r="D8" t="s">
        <v>567</v>
      </c>
      <c r="E8">
        <v>1163</v>
      </c>
      <c r="F8" t="s">
        <v>497</v>
      </c>
    </row>
    <row r="9" spans="1:6" hidden="1" x14ac:dyDescent="0.3">
      <c r="A9" t="s">
        <v>566</v>
      </c>
      <c r="B9">
        <v>650</v>
      </c>
      <c r="C9" t="s">
        <v>566</v>
      </c>
      <c r="D9" t="s">
        <v>567</v>
      </c>
      <c r="E9">
        <v>1163</v>
      </c>
      <c r="F9" t="s">
        <v>497</v>
      </c>
    </row>
    <row r="10" spans="1:6" hidden="1" x14ac:dyDescent="0.3">
      <c r="A10" t="s">
        <v>566</v>
      </c>
      <c r="B10">
        <v>655</v>
      </c>
      <c r="C10" t="s">
        <v>566</v>
      </c>
      <c r="D10" t="s">
        <v>567</v>
      </c>
      <c r="E10">
        <v>1163</v>
      </c>
      <c r="F10" t="s">
        <v>497</v>
      </c>
    </row>
    <row r="11" spans="1:6" hidden="1" x14ac:dyDescent="0.3">
      <c r="A11" t="s">
        <v>566</v>
      </c>
      <c r="B11">
        <v>660</v>
      </c>
      <c r="C11" t="s">
        <v>566</v>
      </c>
      <c r="D11" t="s">
        <v>567</v>
      </c>
      <c r="E11">
        <v>1163</v>
      </c>
      <c r="F11" t="s">
        <v>497</v>
      </c>
    </row>
    <row r="12" spans="1:6" hidden="1" x14ac:dyDescent="0.3">
      <c r="A12" t="s">
        <v>566</v>
      </c>
      <c r="B12">
        <v>665</v>
      </c>
      <c r="C12" t="s">
        <v>566</v>
      </c>
      <c r="D12" t="s">
        <v>567</v>
      </c>
      <c r="E12">
        <v>1163</v>
      </c>
      <c r="F12" t="s">
        <v>497</v>
      </c>
    </row>
    <row r="13" spans="1:6" hidden="1" x14ac:dyDescent="0.3">
      <c r="A13" t="s">
        <v>566</v>
      </c>
      <c r="B13">
        <v>670</v>
      </c>
      <c r="C13" t="s">
        <v>566</v>
      </c>
      <c r="D13" t="s">
        <v>567</v>
      </c>
      <c r="E13">
        <v>1163</v>
      </c>
      <c r="F13" t="s">
        <v>497</v>
      </c>
    </row>
    <row r="14" spans="1:6" hidden="1" x14ac:dyDescent="0.3">
      <c r="A14" t="s">
        <v>566</v>
      </c>
      <c r="B14">
        <v>675</v>
      </c>
      <c r="C14" t="s">
        <v>566</v>
      </c>
      <c r="D14" t="s">
        <v>567</v>
      </c>
      <c r="E14">
        <v>1163</v>
      </c>
      <c r="F14" t="s">
        <v>497</v>
      </c>
    </row>
    <row r="15" spans="1:6" hidden="1" x14ac:dyDescent="0.3">
      <c r="A15" t="s">
        <v>566</v>
      </c>
      <c r="B15">
        <v>680</v>
      </c>
      <c r="C15" t="s">
        <v>566</v>
      </c>
      <c r="D15" t="s">
        <v>567</v>
      </c>
      <c r="E15">
        <v>1163</v>
      </c>
      <c r="F15" t="s">
        <v>497</v>
      </c>
    </row>
    <row r="16" spans="1:6" hidden="1" x14ac:dyDescent="0.3">
      <c r="A16" t="s">
        <v>566</v>
      </c>
      <c r="B16">
        <v>685</v>
      </c>
      <c r="C16" t="s">
        <v>566</v>
      </c>
      <c r="D16" t="s">
        <v>567</v>
      </c>
      <c r="E16">
        <v>1163</v>
      </c>
      <c r="F16" t="s">
        <v>497</v>
      </c>
    </row>
    <row r="17" spans="1:6" hidden="1" x14ac:dyDescent="0.3">
      <c r="A17" t="s">
        <v>568</v>
      </c>
      <c r="B17">
        <v>690</v>
      </c>
      <c r="C17" t="s">
        <v>568</v>
      </c>
      <c r="D17" t="s">
        <v>569</v>
      </c>
      <c r="E17">
        <v>1</v>
      </c>
      <c r="F17" t="s">
        <v>492</v>
      </c>
    </row>
    <row r="18" spans="1:6" hidden="1" x14ac:dyDescent="0.3">
      <c r="A18" t="s">
        <v>546</v>
      </c>
      <c r="B18" t="s">
        <v>546</v>
      </c>
      <c r="C18" t="s">
        <v>546</v>
      </c>
      <c r="D18" t="s">
        <v>2815</v>
      </c>
      <c r="E18">
        <v>75</v>
      </c>
      <c r="F18" t="s">
        <v>497</v>
      </c>
    </row>
    <row r="19" spans="1:6" hidden="1" x14ac:dyDescent="0.3">
      <c r="A19" t="s">
        <v>546</v>
      </c>
      <c r="B19">
        <v>455</v>
      </c>
      <c r="C19" t="s">
        <v>546</v>
      </c>
      <c r="D19" t="s">
        <v>547</v>
      </c>
      <c r="E19">
        <v>75</v>
      </c>
      <c r="F19" t="s">
        <v>497</v>
      </c>
    </row>
    <row r="20" spans="1:6" hidden="1" x14ac:dyDescent="0.3">
      <c r="A20" t="s">
        <v>548</v>
      </c>
      <c r="B20">
        <v>460</v>
      </c>
      <c r="C20" t="s">
        <v>548</v>
      </c>
      <c r="D20" t="s">
        <v>549</v>
      </c>
      <c r="E20">
        <v>1000</v>
      </c>
      <c r="F20" t="s">
        <v>497</v>
      </c>
    </row>
    <row r="21" spans="1:6" hidden="1" x14ac:dyDescent="0.3">
      <c r="A21" t="s">
        <v>548</v>
      </c>
      <c r="B21">
        <v>465</v>
      </c>
      <c r="C21" t="s">
        <v>548</v>
      </c>
      <c r="D21" t="s">
        <v>549</v>
      </c>
      <c r="E21">
        <v>1000</v>
      </c>
      <c r="F21" t="s">
        <v>497</v>
      </c>
    </row>
    <row r="22" spans="1:6" hidden="1" x14ac:dyDescent="0.3">
      <c r="A22" t="s">
        <v>548</v>
      </c>
      <c r="B22">
        <v>470</v>
      </c>
      <c r="C22" t="s">
        <v>548</v>
      </c>
      <c r="D22" t="s">
        <v>549</v>
      </c>
      <c r="E22">
        <v>1000</v>
      </c>
      <c r="F22" t="s">
        <v>497</v>
      </c>
    </row>
    <row r="23" spans="1:6" hidden="1" x14ac:dyDescent="0.3">
      <c r="A23" t="s">
        <v>548</v>
      </c>
      <c r="B23">
        <v>475</v>
      </c>
      <c r="C23" t="s">
        <v>548</v>
      </c>
      <c r="D23" t="s">
        <v>549</v>
      </c>
      <c r="E23">
        <v>1000</v>
      </c>
      <c r="F23" t="s">
        <v>497</v>
      </c>
    </row>
    <row r="24" spans="1:6" hidden="1" x14ac:dyDescent="0.3">
      <c r="A24" t="s">
        <v>548</v>
      </c>
      <c r="B24">
        <v>480</v>
      </c>
      <c r="C24" t="s">
        <v>548</v>
      </c>
      <c r="D24" t="s">
        <v>549</v>
      </c>
      <c r="E24">
        <v>1000</v>
      </c>
      <c r="F24" t="s">
        <v>497</v>
      </c>
    </row>
    <row r="25" spans="1:6" hidden="1" x14ac:dyDescent="0.3">
      <c r="A25" t="s">
        <v>548</v>
      </c>
      <c r="B25">
        <v>485</v>
      </c>
      <c r="C25" t="s">
        <v>548</v>
      </c>
      <c r="D25" t="s">
        <v>549</v>
      </c>
      <c r="E25">
        <v>1000</v>
      </c>
      <c r="F25" t="s">
        <v>497</v>
      </c>
    </row>
    <row r="26" spans="1:6" hidden="1" x14ac:dyDescent="0.3">
      <c r="A26" t="s">
        <v>548</v>
      </c>
      <c r="B26">
        <v>490</v>
      </c>
      <c r="C26" t="s">
        <v>548</v>
      </c>
      <c r="D26" t="s">
        <v>549</v>
      </c>
      <c r="E26">
        <v>1000</v>
      </c>
      <c r="F26" t="s">
        <v>497</v>
      </c>
    </row>
    <row r="27" spans="1:6" hidden="1" x14ac:dyDescent="0.3">
      <c r="A27" t="s">
        <v>548</v>
      </c>
      <c r="B27">
        <v>495</v>
      </c>
      <c r="C27" t="s">
        <v>548</v>
      </c>
      <c r="D27" t="s">
        <v>549</v>
      </c>
      <c r="E27">
        <v>1000</v>
      </c>
      <c r="F27" t="s">
        <v>497</v>
      </c>
    </row>
    <row r="28" spans="1:6" hidden="1" x14ac:dyDescent="0.3">
      <c r="A28" t="s">
        <v>548</v>
      </c>
      <c r="B28">
        <v>500</v>
      </c>
      <c r="C28" t="s">
        <v>548</v>
      </c>
      <c r="D28" t="s">
        <v>549</v>
      </c>
      <c r="E28">
        <v>1000</v>
      </c>
      <c r="F28" t="s">
        <v>497</v>
      </c>
    </row>
    <row r="29" spans="1:6" hidden="1" x14ac:dyDescent="0.3">
      <c r="A29" t="s">
        <v>548</v>
      </c>
      <c r="B29">
        <v>505</v>
      </c>
      <c r="C29" t="s">
        <v>548</v>
      </c>
      <c r="D29" t="s">
        <v>549</v>
      </c>
      <c r="E29">
        <v>1000</v>
      </c>
      <c r="F29" t="s">
        <v>497</v>
      </c>
    </row>
    <row r="30" spans="1:6" hidden="1" x14ac:dyDescent="0.3">
      <c r="A30" t="s">
        <v>548</v>
      </c>
      <c r="B30" t="s">
        <v>548</v>
      </c>
      <c r="C30" t="s">
        <v>548</v>
      </c>
      <c r="D30" t="s">
        <v>2816</v>
      </c>
      <c r="E30">
        <v>1000</v>
      </c>
      <c r="F30" t="s">
        <v>497</v>
      </c>
    </row>
    <row r="31" spans="1:6" hidden="1" x14ac:dyDescent="0.3">
      <c r="A31" t="s">
        <v>550</v>
      </c>
      <c r="B31">
        <v>510</v>
      </c>
      <c r="C31" t="s">
        <v>550</v>
      </c>
      <c r="D31" t="s">
        <v>551</v>
      </c>
      <c r="E31">
        <v>1</v>
      </c>
      <c r="F31" t="s">
        <v>492</v>
      </c>
    </row>
    <row r="32" spans="1:6" hidden="1" x14ac:dyDescent="0.3">
      <c r="A32" t="s">
        <v>2827</v>
      </c>
      <c r="B32" t="s">
        <v>2827</v>
      </c>
      <c r="C32" t="s">
        <v>2827</v>
      </c>
      <c r="D32" t="s">
        <v>2828</v>
      </c>
      <c r="E32">
        <v>1</v>
      </c>
      <c r="F32" t="s">
        <v>622</v>
      </c>
    </row>
    <row r="33" spans="1:6" hidden="1" x14ac:dyDescent="0.3">
      <c r="A33" t="s">
        <v>1790</v>
      </c>
      <c r="B33">
        <v>7970</v>
      </c>
      <c r="C33" t="s">
        <v>1790</v>
      </c>
      <c r="D33" t="s">
        <v>1791</v>
      </c>
      <c r="E33">
        <v>1</v>
      </c>
      <c r="F33" t="s">
        <v>492</v>
      </c>
    </row>
    <row r="34" spans="1:6" hidden="1" x14ac:dyDescent="0.3">
      <c r="A34" t="s">
        <v>2813</v>
      </c>
      <c r="B34" t="s">
        <v>2813</v>
      </c>
      <c r="C34" t="s">
        <v>2813</v>
      </c>
      <c r="D34" t="s">
        <v>2814</v>
      </c>
      <c r="E34">
        <v>200</v>
      </c>
      <c r="F34" t="s">
        <v>497</v>
      </c>
    </row>
    <row r="35" spans="1:6" hidden="1" x14ac:dyDescent="0.3">
      <c r="A35" t="s">
        <v>2791</v>
      </c>
      <c r="B35" t="s">
        <v>2791</v>
      </c>
      <c r="C35" t="s">
        <v>2791</v>
      </c>
      <c r="D35" t="s">
        <v>2792</v>
      </c>
      <c r="E35">
        <v>40</v>
      </c>
      <c r="F35" t="s">
        <v>497</v>
      </c>
    </row>
    <row r="36" spans="1:6" hidden="1" x14ac:dyDescent="0.3">
      <c r="A36" t="s">
        <v>1794</v>
      </c>
      <c r="B36">
        <v>7980</v>
      </c>
      <c r="C36" t="s">
        <v>1794</v>
      </c>
      <c r="D36" t="s">
        <v>1795</v>
      </c>
      <c r="E36">
        <v>1</v>
      </c>
      <c r="F36" t="s">
        <v>492</v>
      </c>
    </row>
    <row r="37" spans="1:6" hidden="1" x14ac:dyDescent="0.3">
      <c r="A37" t="s">
        <v>2976</v>
      </c>
      <c r="B37" t="s">
        <v>2976</v>
      </c>
      <c r="C37" t="s">
        <v>2976</v>
      </c>
      <c r="D37" t="s">
        <v>2977</v>
      </c>
      <c r="E37">
        <v>10</v>
      </c>
      <c r="F37" t="s">
        <v>497</v>
      </c>
    </row>
    <row r="38" spans="1:6" hidden="1" x14ac:dyDescent="0.3">
      <c r="A38" t="s">
        <v>618</v>
      </c>
      <c r="B38">
        <v>850</v>
      </c>
      <c r="C38" t="s">
        <v>618</v>
      </c>
      <c r="D38" t="s">
        <v>619</v>
      </c>
      <c r="E38">
        <v>5</v>
      </c>
      <c r="F38" t="s">
        <v>497</v>
      </c>
    </row>
    <row r="39" spans="1:6" hidden="1" x14ac:dyDescent="0.3">
      <c r="A39" t="s">
        <v>512</v>
      </c>
      <c r="B39">
        <v>285</v>
      </c>
      <c r="C39" t="s">
        <v>512</v>
      </c>
      <c r="D39" t="s">
        <v>513</v>
      </c>
      <c r="E39">
        <v>40</v>
      </c>
      <c r="F39" t="s">
        <v>497</v>
      </c>
    </row>
    <row r="40" spans="1:6" hidden="1" x14ac:dyDescent="0.3">
      <c r="A40" t="s">
        <v>514</v>
      </c>
      <c r="B40">
        <v>286</v>
      </c>
      <c r="C40" t="s">
        <v>514</v>
      </c>
      <c r="D40" t="s">
        <v>515</v>
      </c>
      <c r="E40">
        <v>1163</v>
      </c>
      <c r="F40" t="s">
        <v>497</v>
      </c>
    </row>
    <row r="41" spans="1:6" hidden="1" x14ac:dyDescent="0.3">
      <c r="A41" t="s">
        <v>516</v>
      </c>
      <c r="B41">
        <v>290</v>
      </c>
      <c r="C41" t="s">
        <v>516</v>
      </c>
      <c r="D41" t="s">
        <v>517</v>
      </c>
      <c r="E41">
        <v>100</v>
      </c>
      <c r="F41" t="s">
        <v>497</v>
      </c>
    </row>
    <row r="42" spans="1:6" hidden="1" x14ac:dyDescent="0.3">
      <c r="A42" t="s">
        <v>518</v>
      </c>
      <c r="B42">
        <v>295</v>
      </c>
      <c r="C42" t="s">
        <v>518</v>
      </c>
      <c r="D42" t="s">
        <v>519</v>
      </c>
      <c r="E42">
        <v>1163</v>
      </c>
      <c r="F42" t="s">
        <v>497</v>
      </c>
    </row>
    <row r="43" spans="1:6" hidden="1" x14ac:dyDescent="0.3">
      <c r="A43" t="s">
        <v>518</v>
      </c>
      <c r="B43">
        <v>300</v>
      </c>
      <c r="C43" t="s">
        <v>518</v>
      </c>
      <c r="D43" t="s">
        <v>519</v>
      </c>
      <c r="E43">
        <v>1163</v>
      </c>
      <c r="F43" t="s">
        <v>497</v>
      </c>
    </row>
    <row r="44" spans="1:6" hidden="1" x14ac:dyDescent="0.3">
      <c r="A44" t="s">
        <v>518</v>
      </c>
      <c r="B44">
        <v>305</v>
      </c>
      <c r="C44" t="s">
        <v>518</v>
      </c>
      <c r="D44" t="s">
        <v>519</v>
      </c>
      <c r="E44">
        <v>1163</v>
      </c>
      <c r="F44" t="s">
        <v>497</v>
      </c>
    </row>
    <row r="45" spans="1:6" hidden="1" x14ac:dyDescent="0.3">
      <c r="A45" t="s">
        <v>518</v>
      </c>
      <c r="B45">
        <v>310</v>
      </c>
      <c r="C45" t="s">
        <v>518</v>
      </c>
      <c r="D45" t="s">
        <v>519</v>
      </c>
      <c r="E45">
        <v>1163</v>
      </c>
      <c r="F45" t="s">
        <v>497</v>
      </c>
    </row>
    <row r="46" spans="1:6" hidden="1" x14ac:dyDescent="0.3">
      <c r="A46" t="s">
        <v>518</v>
      </c>
      <c r="B46">
        <v>315</v>
      </c>
      <c r="C46" t="s">
        <v>518</v>
      </c>
      <c r="D46" t="s">
        <v>519</v>
      </c>
      <c r="E46">
        <v>1163</v>
      </c>
      <c r="F46" t="s">
        <v>497</v>
      </c>
    </row>
    <row r="47" spans="1:6" hidden="1" x14ac:dyDescent="0.3">
      <c r="A47" t="s">
        <v>518</v>
      </c>
      <c r="B47">
        <v>320</v>
      </c>
      <c r="C47" t="s">
        <v>518</v>
      </c>
      <c r="D47" t="s">
        <v>519</v>
      </c>
      <c r="E47">
        <v>1163</v>
      </c>
      <c r="F47" t="s">
        <v>497</v>
      </c>
    </row>
    <row r="48" spans="1:6" hidden="1" x14ac:dyDescent="0.3">
      <c r="A48" t="s">
        <v>518</v>
      </c>
      <c r="B48">
        <v>325</v>
      </c>
      <c r="C48" t="s">
        <v>518</v>
      </c>
      <c r="D48" t="s">
        <v>519</v>
      </c>
      <c r="E48">
        <v>1163</v>
      </c>
      <c r="F48" t="s">
        <v>497</v>
      </c>
    </row>
    <row r="49" spans="1:6" hidden="1" x14ac:dyDescent="0.3">
      <c r="A49" t="s">
        <v>518</v>
      </c>
      <c r="B49">
        <v>330</v>
      </c>
      <c r="C49" t="s">
        <v>518</v>
      </c>
      <c r="D49" t="s">
        <v>519</v>
      </c>
      <c r="E49">
        <v>1163</v>
      </c>
      <c r="F49" t="s">
        <v>497</v>
      </c>
    </row>
    <row r="50" spans="1:6" hidden="1" x14ac:dyDescent="0.3">
      <c r="A50" t="s">
        <v>518</v>
      </c>
      <c r="B50">
        <v>335</v>
      </c>
      <c r="C50" t="s">
        <v>518</v>
      </c>
      <c r="D50" t="s">
        <v>519</v>
      </c>
      <c r="E50">
        <v>1163</v>
      </c>
      <c r="F50" t="s">
        <v>497</v>
      </c>
    </row>
    <row r="51" spans="1:6" hidden="1" x14ac:dyDescent="0.3">
      <c r="A51" t="s">
        <v>518</v>
      </c>
      <c r="B51">
        <v>340</v>
      </c>
      <c r="C51" t="s">
        <v>518</v>
      </c>
      <c r="D51" t="s">
        <v>519</v>
      </c>
      <c r="E51">
        <v>1163</v>
      </c>
      <c r="F51" t="s">
        <v>497</v>
      </c>
    </row>
    <row r="52" spans="1:6" hidden="1" x14ac:dyDescent="0.3">
      <c r="A52" t="s">
        <v>520</v>
      </c>
      <c r="B52">
        <v>345</v>
      </c>
      <c r="C52" t="s">
        <v>520</v>
      </c>
      <c r="D52" t="s">
        <v>521</v>
      </c>
      <c r="E52">
        <v>100</v>
      </c>
      <c r="F52" t="s">
        <v>497</v>
      </c>
    </row>
    <row r="53" spans="1:6" hidden="1" x14ac:dyDescent="0.3">
      <c r="A53" t="s">
        <v>522</v>
      </c>
      <c r="B53">
        <v>350</v>
      </c>
      <c r="C53" t="s">
        <v>522</v>
      </c>
      <c r="D53" t="s">
        <v>523</v>
      </c>
      <c r="E53">
        <v>1163</v>
      </c>
      <c r="F53" t="s">
        <v>497</v>
      </c>
    </row>
    <row r="54" spans="1:6" hidden="1" x14ac:dyDescent="0.3">
      <c r="A54" t="s">
        <v>522</v>
      </c>
      <c r="B54">
        <v>355</v>
      </c>
      <c r="C54" t="s">
        <v>522</v>
      </c>
      <c r="D54" t="s">
        <v>523</v>
      </c>
      <c r="E54">
        <v>1163</v>
      </c>
      <c r="F54" t="s">
        <v>497</v>
      </c>
    </row>
    <row r="55" spans="1:6" hidden="1" x14ac:dyDescent="0.3">
      <c r="A55" t="s">
        <v>522</v>
      </c>
      <c r="B55">
        <v>360</v>
      </c>
      <c r="C55" t="s">
        <v>522</v>
      </c>
      <c r="D55" t="s">
        <v>523</v>
      </c>
      <c r="E55">
        <v>1163</v>
      </c>
      <c r="F55" t="s">
        <v>497</v>
      </c>
    </row>
    <row r="56" spans="1:6" hidden="1" x14ac:dyDescent="0.3">
      <c r="A56" t="s">
        <v>522</v>
      </c>
      <c r="B56">
        <v>365</v>
      </c>
      <c r="C56" t="s">
        <v>522</v>
      </c>
      <c r="D56" t="s">
        <v>523</v>
      </c>
      <c r="E56">
        <v>1163</v>
      </c>
      <c r="F56" t="s">
        <v>497</v>
      </c>
    </row>
    <row r="57" spans="1:6" hidden="1" x14ac:dyDescent="0.3">
      <c r="A57" t="s">
        <v>522</v>
      </c>
      <c r="B57">
        <v>370</v>
      </c>
      <c r="C57" t="s">
        <v>522</v>
      </c>
      <c r="D57" t="s">
        <v>523</v>
      </c>
      <c r="E57">
        <v>1163</v>
      </c>
      <c r="F57" t="s">
        <v>497</v>
      </c>
    </row>
    <row r="58" spans="1:6" hidden="1" x14ac:dyDescent="0.3">
      <c r="A58" t="s">
        <v>522</v>
      </c>
      <c r="B58">
        <v>375</v>
      </c>
      <c r="C58" t="s">
        <v>522</v>
      </c>
      <c r="D58" t="s">
        <v>523</v>
      </c>
      <c r="E58">
        <v>1163</v>
      </c>
      <c r="F58" t="s">
        <v>497</v>
      </c>
    </row>
    <row r="59" spans="1:6" hidden="1" x14ac:dyDescent="0.3">
      <c r="A59" t="s">
        <v>522</v>
      </c>
      <c r="B59">
        <v>380</v>
      </c>
      <c r="C59" t="s">
        <v>522</v>
      </c>
      <c r="D59" t="s">
        <v>523</v>
      </c>
      <c r="E59">
        <v>1163</v>
      </c>
      <c r="F59" t="s">
        <v>497</v>
      </c>
    </row>
    <row r="60" spans="1:6" hidden="1" x14ac:dyDescent="0.3">
      <c r="A60" t="s">
        <v>522</v>
      </c>
      <c r="B60">
        <v>385</v>
      </c>
      <c r="C60" t="s">
        <v>522</v>
      </c>
      <c r="D60" t="s">
        <v>523</v>
      </c>
      <c r="E60">
        <v>1163</v>
      </c>
      <c r="F60" t="s">
        <v>497</v>
      </c>
    </row>
    <row r="61" spans="1:6" hidden="1" x14ac:dyDescent="0.3">
      <c r="A61" t="s">
        <v>522</v>
      </c>
      <c r="B61">
        <v>390</v>
      </c>
      <c r="C61" t="s">
        <v>522</v>
      </c>
      <c r="D61" t="s">
        <v>523</v>
      </c>
      <c r="E61">
        <v>1163</v>
      </c>
      <c r="F61" t="s">
        <v>497</v>
      </c>
    </row>
    <row r="62" spans="1:6" hidden="1" x14ac:dyDescent="0.3">
      <c r="A62" t="s">
        <v>522</v>
      </c>
      <c r="B62">
        <v>395</v>
      </c>
      <c r="C62" t="s">
        <v>522</v>
      </c>
      <c r="D62" t="s">
        <v>523</v>
      </c>
      <c r="E62">
        <v>1163</v>
      </c>
      <c r="F62" t="s">
        <v>497</v>
      </c>
    </row>
    <row r="63" spans="1:6" hidden="1" x14ac:dyDescent="0.3">
      <c r="A63" t="s">
        <v>524</v>
      </c>
      <c r="B63">
        <v>400</v>
      </c>
      <c r="C63" t="s">
        <v>524</v>
      </c>
      <c r="D63" t="s">
        <v>525</v>
      </c>
      <c r="E63">
        <v>10</v>
      </c>
      <c r="F63" t="s">
        <v>497</v>
      </c>
    </row>
    <row r="64" spans="1:6" hidden="1" x14ac:dyDescent="0.3">
      <c r="A64" t="s">
        <v>526</v>
      </c>
      <c r="B64">
        <v>405</v>
      </c>
      <c r="C64" t="s">
        <v>526</v>
      </c>
      <c r="D64" t="s">
        <v>527</v>
      </c>
      <c r="E64">
        <v>650</v>
      </c>
      <c r="F64" t="s">
        <v>497</v>
      </c>
    </row>
    <row r="65" spans="1:6" hidden="1" x14ac:dyDescent="0.3">
      <c r="A65" t="s">
        <v>528</v>
      </c>
      <c r="B65">
        <v>410</v>
      </c>
      <c r="C65" t="s">
        <v>528</v>
      </c>
      <c r="D65" t="s">
        <v>529</v>
      </c>
      <c r="E65">
        <v>85</v>
      </c>
      <c r="F65" t="s">
        <v>497</v>
      </c>
    </row>
    <row r="66" spans="1:6" hidden="1" x14ac:dyDescent="0.3">
      <c r="A66" t="s">
        <v>530</v>
      </c>
      <c r="B66">
        <v>415</v>
      </c>
      <c r="C66" t="s">
        <v>530</v>
      </c>
      <c r="D66" t="s">
        <v>531</v>
      </c>
      <c r="E66">
        <v>400</v>
      </c>
      <c r="F66" t="s">
        <v>497</v>
      </c>
    </row>
    <row r="67" spans="1:6" hidden="1" x14ac:dyDescent="0.3">
      <c r="A67" t="s">
        <v>532</v>
      </c>
      <c r="B67">
        <v>419</v>
      </c>
      <c r="C67" t="s">
        <v>532</v>
      </c>
      <c r="D67" t="s">
        <v>533</v>
      </c>
      <c r="E67">
        <v>10</v>
      </c>
      <c r="F67" t="s">
        <v>497</v>
      </c>
    </row>
    <row r="68" spans="1:6" hidden="1" x14ac:dyDescent="0.3">
      <c r="A68" t="s">
        <v>534</v>
      </c>
      <c r="B68">
        <v>420</v>
      </c>
      <c r="C68" t="s">
        <v>534</v>
      </c>
      <c r="D68" t="s">
        <v>535</v>
      </c>
      <c r="E68">
        <v>580</v>
      </c>
      <c r="F68" t="s">
        <v>497</v>
      </c>
    </row>
    <row r="69" spans="1:6" hidden="1" x14ac:dyDescent="0.3">
      <c r="A69" t="s">
        <v>534</v>
      </c>
      <c r="B69">
        <v>425</v>
      </c>
      <c r="C69" t="s">
        <v>534</v>
      </c>
      <c r="D69" t="s">
        <v>535</v>
      </c>
      <c r="E69">
        <v>580</v>
      </c>
      <c r="F69" t="s">
        <v>497</v>
      </c>
    </row>
    <row r="70" spans="1:6" hidden="1" x14ac:dyDescent="0.3">
      <c r="A70" t="s">
        <v>536</v>
      </c>
      <c r="B70">
        <v>430</v>
      </c>
      <c r="C70" t="s">
        <v>536</v>
      </c>
      <c r="D70" t="s">
        <v>537</v>
      </c>
      <c r="E70">
        <v>1</v>
      </c>
      <c r="F70" t="s">
        <v>492</v>
      </c>
    </row>
    <row r="71" spans="1:6" hidden="1" x14ac:dyDescent="0.3">
      <c r="A71" t="s">
        <v>538</v>
      </c>
      <c r="B71">
        <v>434</v>
      </c>
      <c r="C71" t="s">
        <v>538</v>
      </c>
      <c r="D71" t="s">
        <v>539</v>
      </c>
      <c r="E71">
        <v>85</v>
      </c>
      <c r="F71" t="s">
        <v>497</v>
      </c>
    </row>
    <row r="72" spans="1:6" hidden="1" x14ac:dyDescent="0.3">
      <c r="A72" t="s">
        <v>540</v>
      </c>
      <c r="B72">
        <v>435</v>
      </c>
      <c r="C72" t="s">
        <v>540</v>
      </c>
      <c r="D72" t="s">
        <v>541</v>
      </c>
      <c r="E72">
        <v>580</v>
      </c>
      <c r="F72" t="s">
        <v>497</v>
      </c>
    </row>
    <row r="73" spans="1:6" hidden="1" x14ac:dyDescent="0.3">
      <c r="A73" t="s">
        <v>540</v>
      </c>
      <c r="B73">
        <v>440</v>
      </c>
      <c r="C73" t="s">
        <v>540</v>
      </c>
      <c r="D73" t="s">
        <v>541</v>
      </c>
      <c r="E73">
        <v>580</v>
      </c>
      <c r="F73" t="s">
        <v>497</v>
      </c>
    </row>
    <row r="74" spans="1:6" hidden="1" x14ac:dyDescent="0.3">
      <c r="A74" t="s">
        <v>542</v>
      </c>
      <c r="B74">
        <v>445</v>
      </c>
      <c r="C74" t="s">
        <v>542</v>
      </c>
      <c r="D74" t="s">
        <v>543</v>
      </c>
      <c r="E74">
        <v>1</v>
      </c>
      <c r="F74" t="s">
        <v>492</v>
      </c>
    </row>
    <row r="75" spans="1:6" hidden="1" x14ac:dyDescent="0.3">
      <c r="A75" t="s">
        <v>544</v>
      </c>
      <c r="B75">
        <v>450</v>
      </c>
      <c r="C75" t="s">
        <v>544</v>
      </c>
      <c r="D75" t="s">
        <v>545</v>
      </c>
      <c r="E75">
        <v>46</v>
      </c>
      <c r="F75" t="s">
        <v>497</v>
      </c>
    </row>
    <row r="76" spans="1:6" hidden="1" x14ac:dyDescent="0.3">
      <c r="A76" t="s">
        <v>1772</v>
      </c>
      <c r="B76">
        <v>7925</v>
      </c>
      <c r="C76" t="s">
        <v>1772</v>
      </c>
      <c r="D76" t="s">
        <v>1773</v>
      </c>
      <c r="E76">
        <v>1</v>
      </c>
      <c r="F76" t="s">
        <v>492</v>
      </c>
    </row>
    <row r="77" spans="1:6" hidden="1" x14ac:dyDescent="0.3">
      <c r="A77" t="s">
        <v>1804</v>
      </c>
      <c r="B77">
        <v>8005</v>
      </c>
      <c r="C77" t="s">
        <v>1804</v>
      </c>
      <c r="D77" t="s">
        <v>1805</v>
      </c>
      <c r="E77">
        <v>1</v>
      </c>
      <c r="F77" t="s">
        <v>492</v>
      </c>
    </row>
    <row r="78" spans="1:6" hidden="1" x14ac:dyDescent="0.3">
      <c r="A78" t="s">
        <v>2811</v>
      </c>
      <c r="B78" t="s">
        <v>2811</v>
      </c>
      <c r="C78" t="s">
        <v>2811</v>
      </c>
      <c r="D78" t="s">
        <v>2812</v>
      </c>
      <c r="E78">
        <v>400</v>
      </c>
      <c r="F78" t="s">
        <v>497</v>
      </c>
    </row>
    <row r="79" spans="1:6" hidden="1" x14ac:dyDescent="0.3">
      <c r="A79" t="s">
        <v>3694</v>
      </c>
      <c r="B79" t="s">
        <v>3694</v>
      </c>
      <c r="C79" t="s">
        <v>3694</v>
      </c>
      <c r="D79" t="s">
        <v>3695</v>
      </c>
      <c r="E79">
        <v>1</v>
      </c>
      <c r="F79" t="s">
        <v>1569</v>
      </c>
    </row>
    <row r="80" spans="1:6" hidden="1" x14ac:dyDescent="0.3">
      <c r="A80" t="s">
        <v>3408</v>
      </c>
      <c r="B80" t="s">
        <v>3408</v>
      </c>
      <c r="C80" t="s">
        <v>3408</v>
      </c>
      <c r="D80" t="s">
        <v>3409</v>
      </c>
      <c r="E80">
        <v>10</v>
      </c>
      <c r="F80" t="s">
        <v>666</v>
      </c>
    </row>
    <row r="81" spans="1:6" hidden="1" x14ac:dyDescent="0.3">
      <c r="A81" t="s">
        <v>3030</v>
      </c>
      <c r="B81" t="s">
        <v>3030</v>
      </c>
      <c r="C81" t="s">
        <v>3030</v>
      </c>
      <c r="D81" t="s">
        <v>3031</v>
      </c>
      <c r="E81">
        <v>1</v>
      </c>
      <c r="F81" t="s">
        <v>622</v>
      </c>
    </row>
    <row r="82" spans="1:6" hidden="1" x14ac:dyDescent="0.3">
      <c r="A82" t="s">
        <v>3820</v>
      </c>
      <c r="B82" t="s">
        <v>3820</v>
      </c>
      <c r="C82" t="s">
        <v>3820</v>
      </c>
      <c r="D82" t="s">
        <v>3821</v>
      </c>
      <c r="E82">
        <v>1</v>
      </c>
      <c r="F82" t="s">
        <v>492</v>
      </c>
    </row>
    <row r="83" spans="1:6" hidden="1" x14ac:dyDescent="0.3">
      <c r="A83" t="s">
        <v>3032</v>
      </c>
      <c r="B83" t="s">
        <v>3032</v>
      </c>
      <c r="C83" t="s">
        <v>3032</v>
      </c>
      <c r="D83" t="s">
        <v>3033</v>
      </c>
      <c r="E83">
        <v>1</v>
      </c>
      <c r="F83" t="s">
        <v>492</v>
      </c>
    </row>
    <row r="84" spans="1:6" hidden="1" x14ac:dyDescent="0.3">
      <c r="A84" t="s">
        <v>1565</v>
      </c>
      <c r="B84">
        <v>6985</v>
      </c>
      <c r="C84" t="s">
        <v>1565</v>
      </c>
      <c r="D84" t="s">
        <v>1566</v>
      </c>
      <c r="E84">
        <v>1</v>
      </c>
      <c r="F84" t="s">
        <v>492</v>
      </c>
    </row>
    <row r="85" spans="1:6" hidden="1" x14ac:dyDescent="0.3">
      <c r="A85" t="s">
        <v>1567</v>
      </c>
      <c r="B85">
        <v>6990</v>
      </c>
      <c r="C85" t="s">
        <v>1567</v>
      </c>
      <c r="D85" t="s">
        <v>1568</v>
      </c>
      <c r="E85">
        <v>1</v>
      </c>
      <c r="F85" t="s">
        <v>1569</v>
      </c>
    </row>
    <row r="86" spans="1:6" hidden="1" x14ac:dyDescent="0.3">
      <c r="A86" t="s">
        <v>1570</v>
      </c>
      <c r="B86">
        <v>6995</v>
      </c>
      <c r="C86" t="s">
        <v>1570</v>
      </c>
      <c r="D86" t="s">
        <v>1571</v>
      </c>
      <c r="E86">
        <v>1</v>
      </c>
      <c r="F86" t="s">
        <v>1569</v>
      </c>
    </row>
    <row r="87" spans="1:6" hidden="1" x14ac:dyDescent="0.3">
      <c r="A87" t="s">
        <v>1572</v>
      </c>
      <c r="B87">
        <v>7000</v>
      </c>
      <c r="C87" t="s">
        <v>1572</v>
      </c>
      <c r="D87" t="s">
        <v>1573</v>
      </c>
      <c r="E87">
        <v>1</v>
      </c>
      <c r="F87" t="s">
        <v>1569</v>
      </c>
    </row>
    <row r="88" spans="1:6" hidden="1" x14ac:dyDescent="0.3">
      <c r="A88" t="s">
        <v>552</v>
      </c>
      <c r="B88">
        <v>515</v>
      </c>
      <c r="C88" t="s">
        <v>552</v>
      </c>
      <c r="D88" t="s">
        <v>553</v>
      </c>
      <c r="E88">
        <v>60</v>
      </c>
      <c r="F88" t="s">
        <v>497</v>
      </c>
    </row>
    <row r="89" spans="1:6" hidden="1" x14ac:dyDescent="0.3">
      <c r="A89" t="s">
        <v>554</v>
      </c>
      <c r="B89">
        <v>520</v>
      </c>
      <c r="C89" t="s">
        <v>554</v>
      </c>
      <c r="D89" t="s">
        <v>555</v>
      </c>
      <c r="E89">
        <v>1163</v>
      </c>
      <c r="F89" t="s">
        <v>497</v>
      </c>
    </row>
    <row r="90" spans="1:6" hidden="1" x14ac:dyDescent="0.3">
      <c r="A90" t="s">
        <v>554</v>
      </c>
      <c r="B90">
        <v>525</v>
      </c>
      <c r="C90" t="s">
        <v>554</v>
      </c>
      <c r="D90" t="s">
        <v>555</v>
      </c>
      <c r="E90">
        <v>1163</v>
      </c>
      <c r="F90" t="s">
        <v>497</v>
      </c>
    </row>
    <row r="91" spans="1:6" hidden="1" x14ac:dyDescent="0.3">
      <c r="A91" t="s">
        <v>554</v>
      </c>
      <c r="B91">
        <v>530</v>
      </c>
      <c r="C91" t="s">
        <v>554</v>
      </c>
      <c r="D91" t="s">
        <v>555</v>
      </c>
      <c r="E91">
        <v>1163</v>
      </c>
      <c r="F91" t="s">
        <v>497</v>
      </c>
    </row>
    <row r="92" spans="1:6" hidden="1" x14ac:dyDescent="0.3">
      <c r="A92" t="s">
        <v>554</v>
      </c>
      <c r="B92">
        <v>535</v>
      </c>
      <c r="C92" t="s">
        <v>554</v>
      </c>
      <c r="D92" t="s">
        <v>555</v>
      </c>
      <c r="E92">
        <v>1163</v>
      </c>
      <c r="F92" t="s">
        <v>497</v>
      </c>
    </row>
    <row r="93" spans="1:6" hidden="1" x14ac:dyDescent="0.3">
      <c r="A93" t="s">
        <v>554</v>
      </c>
      <c r="B93">
        <v>540</v>
      </c>
      <c r="C93" t="s">
        <v>554</v>
      </c>
      <c r="D93" t="s">
        <v>555</v>
      </c>
      <c r="E93">
        <v>1163</v>
      </c>
      <c r="F93" t="s">
        <v>497</v>
      </c>
    </row>
    <row r="94" spans="1:6" hidden="1" x14ac:dyDescent="0.3">
      <c r="A94" t="s">
        <v>554</v>
      </c>
      <c r="B94">
        <v>545</v>
      </c>
      <c r="C94" t="s">
        <v>554</v>
      </c>
      <c r="D94" t="s">
        <v>555</v>
      </c>
      <c r="E94">
        <v>1163</v>
      </c>
      <c r="F94" t="s">
        <v>497</v>
      </c>
    </row>
    <row r="95" spans="1:6" hidden="1" x14ac:dyDescent="0.3">
      <c r="A95" t="s">
        <v>554</v>
      </c>
      <c r="B95">
        <v>550</v>
      </c>
      <c r="C95" t="s">
        <v>554</v>
      </c>
      <c r="D95" t="s">
        <v>555</v>
      </c>
      <c r="E95">
        <v>1163</v>
      </c>
      <c r="F95" t="s">
        <v>497</v>
      </c>
    </row>
    <row r="96" spans="1:6" hidden="1" x14ac:dyDescent="0.3">
      <c r="A96" t="s">
        <v>554</v>
      </c>
      <c r="B96">
        <v>555</v>
      </c>
      <c r="C96" t="s">
        <v>554</v>
      </c>
      <c r="D96" t="s">
        <v>555</v>
      </c>
      <c r="E96">
        <v>1163</v>
      </c>
      <c r="F96" t="s">
        <v>497</v>
      </c>
    </row>
    <row r="97" spans="1:6" hidden="1" x14ac:dyDescent="0.3">
      <c r="A97" t="s">
        <v>554</v>
      </c>
      <c r="B97">
        <v>560</v>
      </c>
      <c r="C97" t="s">
        <v>554</v>
      </c>
      <c r="D97" t="s">
        <v>555</v>
      </c>
      <c r="E97">
        <v>1163</v>
      </c>
      <c r="F97" t="s">
        <v>497</v>
      </c>
    </row>
    <row r="98" spans="1:6" hidden="1" x14ac:dyDescent="0.3">
      <c r="A98" t="s">
        <v>554</v>
      </c>
      <c r="B98">
        <v>565</v>
      </c>
      <c r="C98" t="s">
        <v>554</v>
      </c>
      <c r="D98" t="s">
        <v>555</v>
      </c>
      <c r="E98">
        <v>1163</v>
      </c>
      <c r="F98" t="s">
        <v>497</v>
      </c>
    </row>
    <row r="99" spans="1:6" hidden="1" x14ac:dyDescent="0.3">
      <c r="A99" t="s">
        <v>556</v>
      </c>
      <c r="B99">
        <v>570</v>
      </c>
      <c r="C99" t="s">
        <v>556</v>
      </c>
      <c r="D99" t="s">
        <v>557</v>
      </c>
      <c r="E99">
        <v>1</v>
      </c>
      <c r="F99" t="s">
        <v>492</v>
      </c>
    </row>
    <row r="100" spans="1:6" hidden="1" x14ac:dyDescent="0.3">
      <c r="A100" t="s">
        <v>558</v>
      </c>
      <c r="B100">
        <v>575</v>
      </c>
      <c r="C100" t="s">
        <v>558</v>
      </c>
      <c r="D100" t="s">
        <v>559</v>
      </c>
      <c r="E100">
        <v>85</v>
      </c>
      <c r="F100" t="s">
        <v>497</v>
      </c>
    </row>
    <row r="101" spans="1:6" hidden="1" x14ac:dyDescent="0.3">
      <c r="A101" t="s">
        <v>560</v>
      </c>
      <c r="B101">
        <v>580</v>
      </c>
      <c r="C101" t="s">
        <v>560</v>
      </c>
      <c r="D101" t="s">
        <v>561</v>
      </c>
      <c r="E101">
        <v>1163</v>
      </c>
      <c r="F101" t="s">
        <v>497</v>
      </c>
    </row>
    <row r="102" spans="1:6" hidden="1" x14ac:dyDescent="0.3">
      <c r="A102" t="s">
        <v>560</v>
      </c>
      <c r="B102">
        <v>585</v>
      </c>
      <c r="C102" t="s">
        <v>560</v>
      </c>
      <c r="D102" t="s">
        <v>561</v>
      </c>
      <c r="E102">
        <v>1163</v>
      </c>
      <c r="F102" t="s">
        <v>497</v>
      </c>
    </row>
    <row r="103" spans="1:6" hidden="1" x14ac:dyDescent="0.3">
      <c r="A103" t="s">
        <v>560</v>
      </c>
      <c r="B103">
        <v>590</v>
      </c>
      <c r="C103" t="s">
        <v>560</v>
      </c>
      <c r="D103" t="s">
        <v>561</v>
      </c>
      <c r="E103">
        <v>1163</v>
      </c>
      <c r="F103" t="s">
        <v>497</v>
      </c>
    </row>
    <row r="104" spans="1:6" hidden="1" x14ac:dyDescent="0.3">
      <c r="A104" t="s">
        <v>560</v>
      </c>
      <c r="B104">
        <v>595</v>
      </c>
      <c r="C104" t="s">
        <v>560</v>
      </c>
      <c r="D104" t="s">
        <v>561</v>
      </c>
      <c r="E104">
        <v>1163</v>
      </c>
      <c r="F104" t="s">
        <v>497</v>
      </c>
    </row>
    <row r="105" spans="1:6" hidden="1" x14ac:dyDescent="0.3">
      <c r="A105" t="s">
        <v>560</v>
      </c>
      <c r="B105">
        <v>600</v>
      </c>
      <c r="C105" t="s">
        <v>560</v>
      </c>
      <c r="D105" t="s">
        <v>561</v>
      </c>
      <c r="E105">
        <v>1163</v>
      </c>
      <c r="F105" t="s">
        <v>497</v>
      </c>
    </row>
    <row r="106" spans="1:6" hidden="1" x14ac:dyDescent="0.3">
      <c r="A106" t="s">
        <v>560</v>
      </c>
      <c r="B106">
        <v>605</v>
      </c>
      <c r="C106" t="s">
        <v>560</v>
      </c>
      <c r="D106" t="s">
        <v>561</v>
      </c>
      <c r="E106">
        <v>1163</v>
      </c>
      <c r="F106" t="s">
        <v>497</v>
      </c>
    </row>
    <row r="107" spans="1:6" hidden="1" x14ac:dyDescent="0.3">
      <c r="A107" t="s">
        <v>560</v>
      </c>
      <c r="B107">
        <v>610</v>
      </c>
      <c r="C107" t="s">
        <v>560</v>
      </c>
      <c r="D107" t="s">
        <v>561</v>
      </c>
      <c r="E107">
        <v>1163</v>
      </c>
      <c r="F107" t="s">
        <v>497</v>
      </c>
    </row>
    <row r="108" spans="1:6" hidden="1" x14ac:dyDescent="0.3">
      <c r="A108" t="s">
        <v>560</v>
      </c>
      <c r="B108">
        <v>615</v>
      </c>
      <c r="C108" t="s">
        <v>560</v>
      </c>
      <c r="D108" t="s">
        <v>561</v>
      </c>
      <c r="E108">
        <v>1163</v>
      </c>
      <c r="F108" t="s">
        <v>497</v>
      </c>
    </row>
    <row r="109" spans="1:6" hidden="1" x14ac:dyDescent="0.3">
      <c r="A109" t="s">
        <v>560</v>
      </c>
      <c r="B109">
        <v>620</v>
      </c>
      <c r="C109" t="s">
        <v>560</v>
      </c>
      <c r="D109" t="s">
        <v>561</v>
      </c>
      <c r="E109">
        <v>1163</v>
      </c>
      <c r="F109" t="s">
        <v>497</v>
      </c>
    </row>
    <row r="110" spans="1:6" hidden="1" x14ac:dyDescent="0.3">
      <c r="A110" t="s">
        <v>560</v>
      </c>
      <c r="B110">
        <v>625</v>
      </c>
      <c r="C110" t="s">
        <v>560</v>
      </c>
      <c r="D110" t="s">
        <v>561</v>
      </c>
      <c r="E110">
        <v>1163</v>
      </c>
      <c r="F110" t="s">
        <v>497</v>
      </c>
    </row>
    <row r="111" spans="1:6" hidden="1" x14ac:dyDescent="0.3">
      <c r="A111" t="s">
        <v>562</v>
      </c>
      <c r="B111">
        <v>630</v>
      </c>
      <c r="C111" t="s">
        <v>562</v>
      </c>
      <c r="D111" t="s">
        <v>563</v>
      </c>
      <c r="E111">
        <v>1</v>
      </c>
      <c r="F111" t="s">
        <v>492</v>
      </c>
    </row>
    <row r="112" spans="1:6" hidden="1" x14ac:dyDescent="0.3">
      <c r="A112" t="s">
        <v>2789</v>
      </c>
      <c r="B112" t="s">
        <v>2789</v>
      </c>
      <c r="C112" t="s">
        <v>2789</v>
      </c>
      <c r="D112" t="s">
        <v>2790</v>
      </c>
      <c r="E112">
        <v>40</v>
      </c>
      <c r="F112" t="s">
        <v>497</v>
      </c>
    </row>
    <row r="113" spans="1:6" hidden="1" x14ac:dyDescent="0.3">
      <c r="A113" t="s">
        <v>506</v>
      </c>
      <c r="B113">
        <v>180</v>
      </c>
      <c r="C113" t="s">
        <v>506</v>
      </c>
      <c r="D113" t="s">
        <v>507</v>
      </c>
      <c r="E113">
        <v>100</v>
      </c>
      <c r="F113" t="s">
        <v>497</v>
      </c>
    </row>
    <row r="114" spans="1:6" hidden="1" x14ac:dyDescent="0.3">
      <c r="A114" t="s">
        <v>508</v>
      </c>
      <c r="B114">
        <v>185</v>
      </c>
      <c r="C114" t="s">
        <v>508</v>
      </c>
      <c r="D114" t="s">
        <v>509</v>
      </c>
      <c r="E114">
        <v>1163</v>
      </c>
      <c r="F114" t="s">
        <v>497</v>
      </c>
    </row>
    <row r="115" spans="1:6" hidden="1" x14ac:dyDescent="0.3">
      <c r="A115" t="s">
        <v>508</v>
      </c>
      <c r="B115">
        <v>190</v>
      </c>
      <c r="C115" t="s">
        <v>508</v>
      </c>
      <c r="D115" t="s">
        <v>509</v>
      </c>
      <c r="E115">
        <v>1163</v>
      </c>
      <c r="F115" t="s">
        <v>497</v>
      </c>
    </row>
    <row r="116" spans="1:6" hidden="1" x14ac:dyDescent="0.3">
      <c r="A116" t="s">
        <v>508</v>
      </c>
      <c r="B116">
        <v>195</v>
      </c>
      <c r="C116" t="s">
        <v>508</v>
      </c>
      <c r="D116" t="s">
        <v>509</v>
      </c>
      <c r="E116">
        <v>1163</v>
      </c>
      <c r="F116" t="s">
        <v>497</v>
      </c>
    </row>
    <row r="117" spans="1:6" hidden="1" x14ac:dyDescent="0.3">
      <c r="A117" t="s">
        <v>508</v>
      </c>
      <c r="B117">
        <v>200</v>
      </c>
      <c r="C117" t="s">
        <v>508</v>
      </c>
      <c r="D117" t="s">
        <v>509</v>
      </c>
      <c r="E117">
        <v>1163</v>
      </c>
      <c r="F117" t="s">
        <v>497</v>
      </c>
    </row>
    <row r="118" spans="1:6" hidden="1" x14ac:dyDescent="0.3">
      <c r="A118" t="s">
        <v>508</v>
      </c>
      <c r="B118">
        <v>205</v>
      </c>
      <c r="C118" t="s">
        <v>508</v>
      </c>
      <c r="D118" t="s">
        <v>509</v>
      </c>
      <c r="E118">
        <v>1163</v>
      </c>
      <c r="F118" t="s">
        <v>497</v>
      </c>
    </row>
    <row r="119" spans="1:6" hidden="1" x14ac:dyDescent="0.3">
      <c r="A119" t="s">
        <v>508</v>
      </c>
      <c r="B119">
        <v>210</v>
      </c>
      <c r="C119" t="s">
        <v>508</v>
      </c>
      <c r="D119" t="s">
        <v>509</v>
      </c>
      <c r="E119">
        <v>1163</v>
      </c>
      <c r="F119" t="s">
        <v>497</v>
      </c>
    </row>
    <row r="120" spans="1:6" hidden="1" x14ac:dyDescent="0.3">
      <c r="A120" t="s">
        <v>508</v>
      </c>
      <c r="B120">
        <v>215</v>
      </c>
      <c r="C120" t="s">
        <v>508</v>
      </c>
      <c r="D120" t="s">
        <v>509</v>
      </c>
      <c r="E120">
        <v>1163</v>
      </c>
      <c r="F120" t="s">
        <v>497</v>
      </c>
    </row>
    <row r="121" spans="1:6" hidden="1" x14ac:dyDescent="0.3">
      <c r="A121" t="s">
        <v>508</v>
      </c>
      <c r="B121">
        <v>220</v>
      </c>
      <c r="C121" t="s">
        <v>508</v>
      </c>
      <c r="D121" t="s">
        <v>509</v>
      </c>
      <c r="E121">
        <v>1163</v>
      </c>
      <c r="F121" t="s">
        <v>497</v>
      </c>
    </row>
    <row r="122" spans="1:6" hidden="1" x14ac:dyDescent="0.3">
      <c r="A122" t="s">
        <v>508</v>
      </c>
      <c r="B122">
        <v>225</v>
      </c>
      <c r="C122" t="s">
        <v>508</v>
      </c>
      <c r="D122" t="s">
        <v>509</v>
      </c>
      <c r="E122">
        <v>1163</v>
      </c>
      <c r="F122" t="s">
        <v>497</v>
      </c>
    </row>
    <row r="123" spans="1:6" hidden="1" x14ac:dyDescent="0.3">
      <c r="A123" t="s">
        <v>504</v>
      </c>
      <c r="B123">
        <v>175</v>
      </c>
      <c r="C123" t="s">
        <v>504</v>
      </c>
      <c r="D123" t="s">
        <v>505</v>
      </c>
      <c r="E123">
        <v>300</v>
      </c>
      <c r="F123" t="s">
        <v>497</v>
      </c>
    </row>
    <row r="124" spans="1:6" hidden="1" x14ac:dyDescent="0.3">
      <c r="A124" t="s">
        <v>570</v>
      </c>
      <c r="B124">
        <v>695</v>
      </c>
      <c r="C124" t="s">
        <v>570</v>
      </c>
      <c r="D124" t="s">
        <v>571</v>
      </c>
      <c r="E124">
        <v>50</v>
      </c>
      <c r="F124" t="s">
        <v>497</v>
      </c>
    </row>
    <row r="125" spans="1:6" hidden="1" x14ac:dyDescent="0.3">
      <c r="A125" t="s">
        <v>572</v>
      </c>
      <c r="B125">
        <v>700</v>
      </c>
      <c r="C125" t="s">
        <v>572</v>
      </c>
      <c r="D125" t="s">
        <v>573</v>
      </c>
      <c r="E125">
        <v>50</v>
      </c>
      <c r="F125" t="s">
        <v>497</v>
      </c>
    </row>
    <row r="126" spans="1:6" hidden="1" x14ac:dyDescent="0.3">
      <c r="A126" t="s">
        <v>574</v>
      </c>
      <c r="B126">
        <v>705</v>
      </c>
      <c r="C126" t="s">
        <v>574</v>
      </c>
      <c r="D126" t="s">
        <v>575</v>
      </c>
      <c r="E126">
        <v>50</v>
      </c>
      <c r="F126" t="s">
        <v>497</v>
      </c>
    </row>
    <row r="127" spans="1:6" hidden="1" x14ac:dyDescent="0.3">
      <c r="A127" t="s">
        <v>576</v>
      </c>
      <c r="B127">
        <v>710</v>
      </c>
      <c r="C127" t="s">
        <v>576</v>
      </c>
      <c r="D127" t="s">
        <v>577</v>
      </c>
      <c r="E127">
        <v>50</v>
      </c>
      <c r="F127" t="s">
        <v>497</v>
      </c>
    </row>
    <row r="128" spans="1:6" hidden="1" x14ac:dyDescent="0.3">
      <c r="A128" t="s">
        <v>502</v>
      </c>
      <c r="B128">
        <v>170</v>
      </c>
      <c r="C128" t="s">
        <v>502</v>
      </c>
      <c r="D128" t="s">
        <v>503</v>
      </c>
      <c r="E128">
        <v>600</v>
      </c>
      <c r="F128" t="s">
        <v>497</v>
      </c>
    </row>
    <row r="129" spans="1:6" hidden="1" x14ac:dyDescent="0.3">
      <c r="A129" t="s">
        <v>498</v>
      </c>
      <c r="B129">
        <v>115</v>
      </c>
      <c r="C129" t="s">
        <v>498</v>
      </c>
      <c r="D129" t="s">
        <v>499</v>
      </c>
      <c r="E129">
        <v>85</v>
      </c>
      <c r="F129" t="s">
        <v>497</v>
      </c>
    </row>
    <row r="130" spans="1:6" hidden="1" x14ac:dyDescent="0.3">
      <c r="A130" t="s">
        <v>582</v>
      </c>
      <c r="B130">
        <v>725</v>
      </c>
      <c r="C130" t="s">
        <v>582</v>
      </c>
      <c r="D130" t="s">
        <v>583</v>
      </c>
      <c r="E130">
        <v>10</v>
      </c>
      <c r="F130" t="s">
        <v>497</v>
      </c>
    </row>
    <row r="131" spans="1:6" hidden="1" x14ac:dyDescent="0.3">
      <c r="A131" t="s">
        <v>584</v>
      </c>
      <c r="B131">
        <v>730</v>
      </c>
      <c r="C131" t="s">
        <v>584</v>
      </c>
      <c r="D131" t="s">
        <v>585</v>
      </c>
      <c r="E131">
        <v>10</v>
      </c>
      <c r="F131" t="s">
        <v>497</v>
      </c>
    </row>
    <row r="132" spans="1:6" hidden="1" x14ac:dyDescent="0.3">
      <c r="A132" t="s">
        <v>586</v>
      </c>
      <c r="B132">
        <v>735</v>
      </c>
      <c r="C132" t="s">
        <v>586</v>
      </c>
      <c r="D132" t="s">
        <v>587</v>
      </c>
      <c r="E132">
        <v>5</v>
      </c>
      <c r="F132" t="s">
        <v>497</v>
      </c>
    </row>
    <row r="133" spans="1:6" hidden="1" x14ac:dyDescent="0.3">
      <c r="A133" t="s">
        <v>588</v>
      </c>
      <c r="B133">
        <v>740</v>
      </c>
      <c r="C133" t="s">
        <v>588</v>
      </c>
      <c r="D133" t="s">
        <v>589</v>
      </c>
      <c r="E133">
        <v>1</v>
      </c>
      <c r="F133" t="s">
        <v>492</v>
      </c>
    </row>
    <row r="134" spans="1:6" hidden="1" x14ac:dyDescent="0.3">
      <c r="A134" t="s">
        <v>590</v>
      </c>
      <c r="B134">
        <v>745</v>
      </c>
      <c r="C134" t="s">
        <v>590</v>
      </c>
      <c r="D134" t="s">
        <v>591</v>
      </c>
      <c r="E134">
        <v>1</v>
      </c>
      <c r="F134" t="s">
        <v>492</v>
      </c>
    </row>
    <row r="135" spans="1:6" hidden="1" x14ac:dyDescent="0.3">
      <c r="A135" t="s">
        <v>592</v>
      </c>
      <c r="B135">
        <v>750</v>
      </c>
      <c r="C135" t="s">
        <v>592</v>
      </c>
      <c r="D135" t="s">
        <v>593</v>
      </c>
      <c r="E135">
        <v>5</v>
      </c>
      <c r="F135" t="s">
        <v>497</v>
      </c>
    </row>
    <row r="136" spans="1:6" hidden="1" x14ac:dyDescent="0.3">
      <c r="A136" t="s">
        <v>500</v>
      </c>
      <c r="B136">
        <v>120</v>
      </c>
      <c r="C136" t="s">
        <v>500</v>
      </c>
      <c r="D136" t="s">
        <v>501</v>
      </c>
      <c r="E136">
        <v>1163</v>
      </c>
      <c r="F136" t="s">
        <v>497</v>
      </c>
    </row>
    <row r="137" spans="1:6" hidden="1" x14ac:dyDescent="0.3">
      <c r="A137" t="s">
        <v>596</v>
      </c>
      <c r="B137">
        <v>760</v>
      </c>
      <c r="C137" t="s">
        <v>596</v>
      </c>
      <c r="D137" t="s">
        <v>597</v>
      </c>
      <c r="E137">
        <v>5</v>
      </c>
      <c r="F137" t="s">
        <v>497</v>
      </c>
    </row>
    <row r="138" spans="1:6" hidden="1" x14ac:dyDescent="0.3">
      <c r="A138" t="s">
        <v>598</v>
      </c>
      <c r="B138">
        <v>765</v>
      </c>
      <c r="C138" t="s">
        <v>598</v>
      </c>
      <c r="D138" t="s">
        <v>599</v>
      </c>
      <c r="E138">
        <v>5</v>
      </c>
      <c r="F138" t="s">
        <v>497</v>
      </c>
    </row>
    <row r="139" spans="1:6" hidden="1" x14ac:dyDescent="0.3">
      <c r="A139" t="s">
        <v>600</v>
      </c>
      <c r="B139">
        <v>770</v>
      </c>
      <c r="C139" t="s">
        <v>600</v>
      </c>
      <c r="D139" t="s">
        <v>601</v>
      </c>
      <c r="E139">
        <v>5</v>
      </c>
      <c r="F139" t="s">
        <v>497</v>
      </c>
    </row>
    <row r="140" spans="1:6" hidden="1" x14ac:dyDescent="0.3">
      <c r="A140" t="s">
        <v>602</v>
      </c>
      <c r="B140">
        <v>775</v>
      </c>
      <c r="C140" t="s">
        <v>602</v>
      </c>
      <c r="D140" t="s">
        <v>603</v>
      </c>
      <c r="E140">
        <v>5</v>
      </c>
      <c r="F140" t="s">
        <v>497</v>
      </c>
    </row>
    <row r="141" spans="1:6" hidden="1" x14ac:dyDescent="0.3">
      <c r="A141" t="s">
        <v>500</v>
      </c>
      <c r="B141">
        <v>125</v>
      </c>
      <c r="C141" t="s">
        <v>500</v>
      </c>
      <c r="D141" t="s">
        <v>501</v>
      </c>
      <c r="E141">
        <v>1163</v>
      </c>
      <c r="F141" t="s">
        <v>497</v>
      </c>
    </row>
    <row r="142" spans="1:6" hidden="1" x14ac:dyDescent="0.3">
      <c r="A142" t="s">
        <v>606</v>
      </c>
      <c r="B142">
        <v>785</v>
      </c>
      <c r="C142" t="s">
        <v>606</v>
      </c>
      <c r="D142" t="s">
        <v>607</v>
      </c>
      <c r="E142">
        <v>5</v>
      </c>
      <c r="F142" t="s">
        <v>497</v>
      </c>
    </row>
    <row r="143" spans="1:6" hidden="1" x14ac:dyDescent="0.3">
      <c r="A143" t="s">
        <v>608</v>
      </c>
      <c r="B143">
        <v>790</v>
      </c>
      <c r="C143" t="s">
        <v>608</v>
      </c>
      <c r="D143" t="s">
        <v>609</v>
      </c>
      <c r="E143">
        <v>5</v>
      </c>
      <c r="F143" t="s">
        <v>497</v>
      </c>
    </row>
    <row r="144" spans="1:6" hidden="1" x14ac:dyDescent="0.3">
      <c r="A144" t="s">
        <v>500</v>
      </c>
      <c r="B144">
        <v>130</v>
      </c>
      <c r="C144" t="s">
        <v>500</v>
      </c>
      <c r="D144" t="s">
        <v>501</v>
      </c>
      <c r="E144">
        <v>1163</v>
      </c>
      <c r="F144" t="s">
        <v>497</v>
      </c>
    </row>
    <row r="145" spans="1:6" hidden="1" x14ac:dyDescent="0.3">
      <c r="A145" t="s">
        <v>500</v>
      </c>
      <c r="B145">
        <v>135</v>
      </c>
      <c r="C145" t="s">
        <v>500</v>
      </c>
      <c r="D145" t="s">
        <v>501</v>
      </c>
      <c r="E145">
        <v>1163</v>
      </c>
      <c r="F145" t="s">
        <v>497</v>
      </c>
    </row>
    <row r="146" spans="1:6" hidden="1" x14ac:dyDescent="0.3">
      <c r="A146" t="s">
        <v>500</v>
      </c>
      <c r="B146">
        <v>140</v>
      </c>
      <c r="C146" t="s">
        <v>500</v>
      </c>
      <c r="D146" t="s">
        <v>501</v>
      </c>
      <c r="E146">
        <v>1163</v>
      </c>
      <c r="F146" t="s">
        <v>497</v>
      </c>
    </row>
    <row r="147" spans="1:6" hidden="1" x14ac:dyDescent="0.3">
      <c r="A147" t="s">
        <v>500</v>
      </c>
      <c r="B147">
        <v>145</v>
      </c>
      <c r="C147" t="s">
        <v>500</v>
      </c>
      <c r="D147" t="s">
        <v>501</v>
      </c>
      <c r="E147">
        <v>1163</v>
      </c>
      <c r="F147" t="s">
        <v>497</v>
      </c>
    </row>
    <row r="148" spans="1:6" hidden="1" x14ac:dyDescent="0.3">
      <c r="A148" t="s">
        <v>500</v>
      </c>
      <c r="B148">
        <v>150</v>
      </c>
      <c r="C148" t="s">
        <v>500</v>
      </c>
      <c r="D148" t="s">
        <v>501</v>
      </c>
      <c r="E148">
        <v>1163</v>
      </c>
      <c r="F148" t="s">
        <v>497</v>
      </c>
    </row>
    <row r="149" spans="1:6" hidden="1" x14ac:dyDescent="0.3">
      <c r="A149" t="s">
        <v>500</v>
      </c>
      <c r="B149">
        <v>155</v>
      </c>
      <c r="C149" t="s">
        <v>500</v>
      </c>
      <c r="D149" t="s">
        <v>501</v>
      </c>
      <c r="E149">
        <v>1163</v>
      </c>
      <c r="F149" t="s">
        <v>497</v>
      </c>
    </row>
    <row r="150" spans="1:6" hidden="1" x14ac:dyDescent="0.3">
      <c r="A150" t="s">
        <v>500</v>
      </c>
      <c r="B150">
        <v>160</v>
      </c>
      <c r="C150" t="s">
        <v>500</v>
      </c>
      <c r="D150" t="s">
        <v>501</v>
      </c>
      <c r="E150">
        <v>1163</v>
      </c>
      <c r="F150" t="s">
        <v>497</v>
      </c>
    </row>
    <row r="151" spans="1:6" hidden="1" x14ac:dyDescent="0.3">
      <c r="A151" t="s">
        <v>500</v>
      </c>
      <c r="B151">
        <v>165</v>
      </c>
      <c r="C151" t="s">
        <v>500</v>
      </c>
      <c r="D151" t="s">
        <v>501</v>
      </c>
      <c r="E151">
        <v>1163</v>
      </c>
      <c r="F151" t="s">
        <v>497</v>
      </c>
    </row>
    <row r="152" spans="1:6" hidden="1" x14ac:dyDescent="0.3">
      <c r="A152" t="s">
        <v>495</v>
      </c>
      <c r="B152">
        <v>110</v>
      </c>
      <c r="C152" t="s">
        <v>495</v>
      </c>
      <c r="D152" t="s">
        <v>496</v>
      </c>
      <c r="E152">
        <v>85</v>
      </c>
      <c r="F152" t="s">
        <v>497</v>
      </c>
    </row>
    <row r="153" spans="1:6" hidden="1" x14ac:dyDescent="0.3">
      <c r="A153" t="s">
        <v>614</v>
      </c>
      <c r="B153">
        <v>840</v>
      </c>
      <c r="C153" t="s">
        <v>614</v>
      </c>
      <c r="D153" t="s">
        <v>615</v>
      </c>
      <c r="E153">
        <v>10</v>
      </c>
      <c r="F153" t="s">
        <v>497</v>
      </c>
    </row>
    <row r="154" spans="1:6" hidden="1" x14ac:dyDescent="0.3">
      <c r="A154" t="s">
        <v>815</v>
      </c>
      <c r="B154">
        <v>1390</v>
      </c>
      <c r="C154" t="s">
        <v>815</v>
      </c>
      <c r="D154" t="s">
        <v>816</v>
      </c>
      <c r="E154">
        <v>12000</v>
      </c>
      <c r="F154" t="s">
        <v>626</v>
      </c>
    </row>
    <row r="155" spans="1:6" hidden="1" x14ac:dyDescent="0.3">
      <c r="A155" t="s">
        <v>742</v>
      </c>
      <c r="B155">
        <v>1200</v>
      </c>
      <c r="C155" t="s">
        <v>742</v>
      </c>
      <c r="D155" t="s">
        <v>743</v>
      </c>
      <c r="E155">
        <v>6000</v>
      </c>
      <c r="F155" t="s">
        <v>626</v>
      </c>
    </row>
    <row r="156" spans="1:6" hidden="1" x14ac:dyDescent="0.3">
      <c r="A156" t="s">
        <v>620</v>
      </c>
      <c r="B156">
        <v>855</v>
      </c>
      <c r="C156" t="s">
        <v>620</v>
      </c>
      <c r="D156" t="s">
        <v>621</v>
      </c>
      <c r="E156">
        <v>500</v>
      </c>
      <c r="F156" t="s">
        <v>622</v>
      </c>
    </row>
    <row r="157" spans="1:6" hidden="1" x14ac:dyDescent="0.3">
      <c r="A157" t="s">
        <v>623</v>
      </c>
      <c r="B157">
        <v>860</v>
      </c>
      <c r="C157" t="s">
        <v>623</v>
      </c>
      <c r="D157" t="s">
        <v>624</v>
      </c>
      <c r="E157">
        <v>1</v>
      </c>
      <c r="F157" t="s">
        <v>492</v>
      </c>
    </row>
    <row r="158" spans="1:6" hidden="1" x14ac:dyDescent="0.3">
      <c r="A158" t="s">
        <v>625</v>
      </c>
      <c r="B158">
        <v>865</v>
      </c>
      <c r="C158" t="s">
        <v>625</v>
      </c>
      <c r="D158" t="s">
        <v>3908</v>
      </c>
      <c r="E158">
        <v>25</v>
      </c>
      <c r="F158" t="s">
        <v>626</v>
      </c>
    </row>
    <row r="159" spans="1:6" hidden="1" x14ac:dyDescent="0.3">
      <c r="A159" t="s">
        <v>627</v>
      </c>
      <c r="B159">
        <v>870</v>
      </c>
      <c r="C159" t="s">
        <v>627</v>
      </c>
      <c r="D159" t="s">
        <v>628</v>
      </c>
      <c r="E159">
        <v>25</v>
      </c>
      <c r="F159" t="s">
        <v>626</v>
      </c>
    </row>
    <row r="160" spans="1:6" hidden="1" x14ac:dyDescent="0.3">
      <c r="A160" t="s">
        <v>629</v>
      </c>
      <c r="B160">
        <v>875</v>
      </c>
      <c r="C160" t="s">
        <v>629</v>
      </c>
      <c r="D160" t="s">
        <v>630</v>
      </c>
      <c r="E160">
        <v>100</v>
      </c>
      <c r="F160" t="s">
        <v>626</v>
      </c>
    </row>
    <row r="161" spans="1:6" hidden="1" x14ac:dyDescent="0.3">
      <c r="A161" t="s">
        <v>631</v>
      </c>
      <c r="B161">
        <v>880</v>
      </c>
      <c r="C161" t="s">
        <v>631</v>
      </c>
      <c r="D161" t="s">
        <v>632</v>
      </c>
      <c r="E161">
        <v>1</v>
      </c>
      <c r="F161" t="s">
        <v>492</v>
      </c>
    </row>
    <row r="162" spans="1:6" hidden="1" x14ac:dyDescent="0.3">
      <c r="A162" t="s">
        <v>633</v>
      </c>
      <c r="B162">
        <v>885</v>
      </c>
      <c r="C162" t="s">
        <v>633</v>
      </c>
      <c r="D162" t="s">
        <v>634</v>
      </c>
      <c r="E162">
        <v>1</v>
      </c>
      <c r="F162" t="s">
        <v>492</v>
      </c>
    </row>
    <row r="163" spans="1:6" hidden="1" x14ac:dyDescent="0.3">
      <c r="A163" t="s">
        <v>635</v>
      </c>
      <c r="B163">
        <v>890</v>
      </c>
      <c r="C163" t="s">
        <v>635</v>
      </c>
      <c r="D163" t="s">
        <v>636</v>
      </c>
      <c r="E163">
        <v>750</v>
      </c>
      <c r="F163" t="s">
        <v>626</v>
      </c>
    </row>
    <row r="164" spans="1:6" hidden="1" x14ac:dyDescent="0.3">
      <c r="A164" t="s">
        <v>637</v>
      </c>
      <c r="B164">
        <v>895</v>
      </c>
      <c r="C164" t="s">
        <v>637</v>
      </c>
      <c r="D164" t="s">
        <v>638</v>
      </c>
      <c r="E164">
        <v>750</v>
      </c>
      <c r="F164" t="s">
        <v>626</v>
      </c>
    </row>
    <row r="165" spans="1:6" hidden="1" x14ac:dyDescent="0.3">
      <c r="A165" t="s">
        <v>778</v>
      </c>
      <c r="B165">
        <v>1295</v>
      </c>
      <c r="C165" t="s">
        <v>778</v>
      </c>
      <c r="D165" t="s">
        <v>779</v>
      </c>
      <c r="E165">
        <v>6000</v>
      </c>
      <c r="F165" t="s">
        <v>626</v>
      </c>
    </row>
    <row r="166" spans="1:6" hidden="1" x14ac:dyDescent="0.3">
      <c r="A166" t="s">
        <v>641</v>
      </c>
      <c r="B166">
        <v>905</v>
      </c>
      <c r="C166" t="s">
        <v>641</v>
      </c>
      <c r="D166" t="s">
        <v>642</v>
      </c>
      <c r="E166">
        <v>1</v>
      </c>
      <c r="F166" t="s">
        <v>492</v>
      </c>
    </row>
    <row r="167" spans="1:6" hidden="1" x14ac:dyDescent="0.3">
      <c r="A167" t="s">
        <v>643</v>
      </c>
      <c r="B167">
        <v>910</v>
      </c>
      <c r="C167" t="s">
        <v>643</v>
      </c>
      <c r="D167" t="s">
        <v>644</v>
      </c>
      <c r="E167">
        <v>1</v>
      </c>
      <c r="F167" t="s">
        <v>492</v>
      </c>
    </row>
    <row r="168" spans="1:6" hidden="1" x14ac:dyDescent="0.3">
      <c r="A168" t="s">
        <v>645</v>
      </c>
      <c r="B168">
        <v>915</v>
      </c>
      <c r="C168" t="s">
        <v>645</v>
      </c>
      <c r="D168" t="s">
        <v>646</v>
      </c>
      <c r="E168">
        <v>1</v>
      </c>
      <c r="F168" t="s">
        <v>492</v>
      </c>
    </row>
    <row r="169" spans="1:6" hidden="1" x14ac:dyDescent="0.3">
      <c r="A169" t="s">
        <v>647</v>
      </c>
      <c r="B169">
        <v>920</v>
      </c>
      <c r="C169" t="s">
        <v>647</v>
      </c>
      <c r="D169" t="s">
        <v>648</v>
      </c>
      <c r="E169">
        <v>1</v>
      </c>
      <c r="F169" t="s">
        <v>492</v>
      </c>
    </row>
    <row r="170" spans="1:6" hidden="1" x14ac:dyDescent="0.3">
      <c r="A170" t="s">
        <v>649</v>
      </c>
      <c r="B170">
        <v>925</v>
      </c>
      <c r="C170" t="s">
        <v>649</v>
      </c>
      <c r="D170" t="s">
        <v>650</v>
      </c>
      <c r="E170">
        <v>1</v>
      </c>
      <c r="F170" t="s">
        <v>492</v>
      </c>
    </row>
    <row r="171" spans="1:6" hidden="1" x14ac:dyDescent="0.3">
      <c r="A171" t="s">
        <v>651</v>
      </c>
      <c r="B171">
        <v>930</v>
      </c>
      <c r="C171" t="s">
        <v>651</v>
      </c>
      <c r="D171" t="s">
        <v>652</v>
      </c>
      <c r="E171">
        <v>1</v>
      </c>
      <c r="F171" t="s">
        <v>492</v>
      </c>
    </row>
    <row r="172" spans="1:6" hidden="1" x14ac:dyDescent="0.3">
      <c r="A172" t="s">
        <v>653</v>
      </c>
      <c r="B172">
        <v>935</v>
      </c>
      <c r="C172" t="s">
        <v>653</v>
      </c>
      <c r="D172" t="s">
        <v>654</v>
      </c>
      <c r="E172">
        <v>1</v>
      </c>
      <c r="F172" t="s">
        <v>492</v>
      </c>
    </row>
    <row r="173" spans="1:6" hidden="1" x14ac:dyDescent="0.3">
      <c r="A173" t="s">
        <v>655</v>
      </c>
      <c r="B173">
        <v>940</v>
      </c>
      <c r="C173" t="s">
        <v>655</v>
      </c>
      <c r="D173" t="s">
        <v>656</v>
      </c>
      <c r="E173">
        <v>1</v>
      </c>
      <c r="F173" t="s">
        <v>492</v>
      </c>
    </row>
    <row r="174" spans="1:6" hidden="1" x14ac:dyDescent="0.3">
      <c r="A174" t="s">
        <v>657</v>
      </c>
      <c r="B174">
        <v>945</v>
      </c>
      <c r="C174" t="s">
        <v>657</v>
      </c>
      <c r="D174" t="s">
        <v>658</v>
      </c>
      <c r="E174">
        <v>1</v>
      </c>
      <c r="F174" t="s">
        <v>492</v>
      </c>
    </row>
    <row r="175" spans="1:6" hidden="1" x14ac:dyDescent="0.3">
      <c r="A175" t="s">
        <v>659</v>
      </c>
      <c r="B175">
        <v>950</v>
      </c>
      <c r="C175" t="s">
        <v>659</v>
      </c>
      <c r="D175" t="s">
        <v>660</v>
      </c>
      <c r="E175">
        <v>1</v>
      </c>
      <c r="F175" t="s">
        <v>492</v>
      </c>
    </row>
    <row r="176" spans="1:6" hidden="1" x14ac:dyDescent="0.3">
      <c r="A176" t="s">
        <v>661</v>
      </c>
      <c r="B176">
        <v>955</v>
      </c>
      <c r="C176" t="s">
        <v>661</v>
      </c>
      <c r="D176" t="s">
        <v>662</v>
      </c>
      <c r="E176">
        <v>1</v>
      </c>
      <c r="F176" t="s">
        <v>492</v>
      </c>
    </row>
    <row r="177" spans="1:6" hidden="1" x14ac:dyDescent="0.3">
      <c r="A177" t="s">
        <v>663</v>
      </c>
      <c r="B177">
        <v>960</v>
      </c>
      <c r="C177" t="s">
        <v>663</v>
      </c>
      <c r="D177" t="s">
        <v>664</v>
      </c>
      <c r="E177">
        <v>1</v>
      </c>
      <c r="F177" t="s">
        <v>492</v>
      </c>
    </row>
    <row r="178" spans="1:6" hidden="1" x14ac:dyDescent="0.3">
      <c r="A178" t="s">
        <v>665</v>
      </c>
      <c r="B178">
        <v>965</v>
      </c>
      <c r="C178" t="s">
        <v>665</v>
      </c>
      <c r="D178" t="s">
        <v>3904</v>
      </c>
      <c r="E178">
        <v>100</v>
      </c>
      <c r="F178" t="s">
        <v>666</v>
      </c>
    </row>
    <row r="179" spans="1:6" hidden="1" x14ac:dyDescent="0.3">
      <c r="A179" t="s">
        <v>667</v>
      </c>
      <c r="B179">
        <v>970</v>
      </c>
      <c r="C179" t="s">
        <v>667</v>
      </c>
      <c r="D179" t="s">
        <v>668</v>
      </c>
      <c r="E179">
        <v>20</v>
      </c>
      <c r="F179" t="s">
        <v>666</v>
      </c>
    </row>
    <row r="180" spans="1:6" hidden="1" x14ac:dyDescent="0.3">
      <c r="A180" t="s">
        <v>667</v>
      </c>
      <c r="B180">
        <v>975</v>
      </c>
      <c r="C180" t="s">
        <v>667</v>
      </c>
      <c r="D180" t="s">
        <v>668</v>
      </c>
      <c r="E180">
        <v>20</v>
      </c>
      <c r="F180" t="s">
        <v>666</v>
      </c>
    </row>
    <row r="181" spans="1:6" hidden="1" x14ac:dyDescent="0.3">
      <c r="A181" t="s">
        <v>667</v>
      </c>
      <c r="B181">
        <v>980</v>
      </c>
      <c r="C181" t="s">
        <v>667</v>
      </c>
      <c r="D181" t="s">
        <v>668</v>
      </c>
      <c r="E181">
        <v>20</v>
      </c>
      <c r="F181" t="s">
        <v>666</v>
      </c>
    </row>
    <row r="182" spans="1:6" hidden="1" x14ac:dyDescent="0.3">
      <c r="A182" t="s">
        <v>667</v>
      </c>
      <c r="B182">
        <v>985</v>
      </c>
      <c r="C182" t="s">
        <v>667</v>
      </c>
      <c r="D182" t="s">
        <v>668</v>
      </c>
      <c r="E182">
        <v>20</v>
      </c>
      <c r="F182" t="s">
        <v>666</v>
      </c>
    </row>
    <row r="183" spans="1:6" hidden="1" x14ac:dyDescent="0.3">
      <c r="A183" t="s">
        <v>667</v>
      </c>
      <c r="B183">
        <v>990</v>
      </c>
      <c r="C183" t="s">
        <v>667</v>
      </c>
      <c r="D183" t="s">
        <v>668</v>
      </c>
      <c r="E183">
        <v>20</v>
      </c>
      <c r="F183" t="s">
        <v>666</v>
      </c>
    </row>
    <row r="184" spans="1:6" hidden="1" x14ac:dyDescent="0.3">
      <c r="A184" t="s">
        <v>669</v>
      </c>
      <c r="B184">
        <v>995</v>
      </c>
      <c r="C184" t="s">
        <v>669</v>
      </c>
      <c r="D184" t="s">
        <v>670</v>
      </c>
      <c r="E184">
        <v>1</v>
      </c>
      <c r="F184" t="s">
        <v>492</v>
      </c>
    </row>
    <row r="185" spans="1:6" hidden="1" x14ac:dyDescent="0.3">
      <c r="A185" t="s">
        <v>671</v>
      </c>
      <c r="B185">
        <v>1000</v>
      </c>
      <c r="C185" t="s">
        <v>671</v>
      </c>
      <c r="D185" t="s">
        <v>672</v>
      </c>
      <c r="E185">
        <v>1</v>
      </c>
      <c r="F185" t="s">
        <v>492</v>
      </c>
    </row>
    <row r="186" spans="1:6" hidden="1" x14ac:dyDescent="0.3">
      <c r="A186" t="s">
        <v>673</v>
      </c>
      <c r="B186">
        <v>1005</v>
      </c>
      <c r="C186" t="s">
        <v>673</v>
      </c>
      <c r="D186" t="s">
        <v>674</v>
      </c>
      <c r="E186">
        <v>10</v>
      </c>
      <c r="F186" t="s">
        <v>666</v>
      </c>
    </row>
    <row r="187" spans="1:6" hidden="1" x14ac:dyDescent="0.3">
      <c r="A187" t="s">
        <v>675</v>
      </c>
      <c r="B187">
        <v>1010</v>
      </c>
      <c r="C187" t="s">
        <v>675</v>
      </c>
      <c r="D187" t="s">
        <v>676</v>
      </c>
      <c r="E187">
        <v>1</v>
      </c>
      <c r="F187" t="s">
        <v>492</v>
      </c>
    </row>
    <row r="188" spans="1:6" hidden="1" x14ac:dyDescent="0.3">
      <c r="A188" t="s">
        <v>677</v>
      </c>
      <c r="B188">
        <v>1015</v>
      </c>
      <c r="C188" t="s">
        <v>677</v>
      </c>
      <c r="D188" t="s">
        <v>678</v>
      </c>
      <c r="E188">
        <v>1</v>
      </c>
      <c r="F188" t="s">
        <v>492</v>
      </c>
    </row>
    <row r="189" spans="1:6" hidden="1" x14ac:dyDescent="0.3">
      <c r="A189" t="s">
        <v>679</v>
      </c>
      <c r="B189">
        <v>1020</v>
      </c>
      <c r="C189" t="s">
        <v>679</v>
      </c>
      <c r="D189" t="s">
        <v>680</v>
      </c>
      <c r="E189">
        <v>1</v>
      </c>
      <c r="F189" t="s">
        <v>492</v>
      </c>
    </row>
    <row r="190" spans="1:6" hidden="1" x14ac:dyDescent="0.3">
      <c r="A190" t="s">
        <v>744</v>
      </c>
      <c r="B190">
        <v>1205</v>
      </c>
      <c r="C190" t="s">
        <v>744</v>
      </c>
      <c r="D190" t="s">
        <v>745</v>
      </c>
      <c r="E190">
        <v>200</v>
      </c>
      <c r="F190" t="s">
        <v>626</v>
      </c>
    </row>
    <row r="191" spans="1:6" hidden="1" x14ac:dyDescent="0.3">
      <c r="A191" t="s">
        <v>683</v>
      </c>
      <c r="B191">
        <v>1030</v>
      </c>
      <c r="C191" t="s">
        <v>683</v>
      </c>
      <c r="D191" t="s">
        <v>684</v>
      </c>
      <c r="E191">
        <v>1</v>
      </c>
      <c r="F191" t="s">
        <v>492</v>
      </c>
    </row>
    <row r="192" spans="1:6" hidden="1" x14ac:dyDescent="0.3">
      <c r="A192" t="s">
        <v>685</v>
      </c>
      <c r="B192">
        <v>1035</v>
      </c>
      <c r="C192" t="s">
        <v>685</v>
      </c>
      <c r="D192" t="s">
        <v>686</v>
      </c>
      <c r="E192">
        <v>1</v>
      </c>
      <c r="F192" t="s">
        <v>492</v>
      </c>
    </row>
    <row r="193" spans="1:6" hidden="1" x14ac:dyDescent="0.3">
      <c r="A193" t="s">
        <v>687</v>
      </c>
      <c r="B193">
        <v>1040</v>
      </c>
      <c r="C193" t="s">
        <v>687</v>
      </c>
      <c r="D193" t="s">
        <v>688</v>
      </c>
      <c r="E193">
        <v>1</v>
      </c>
      <c r="F193" t="s">
        <v>492</v>
      </c>
    </row>
    <row r="194" spans="1:6" hidden="1" x14ac:dyDescent="0.3">
      <c r="A194" t="s">
        <v>689</v>
      </c>
      <c r="B194">
        <v>1045</v>
      </c>
      <c r="C194" t="s">
        <v>689</v>
      </c>
      <c r="D194" t="s">
        <v>690</v>
      </c>
      <c r="E194">
        <v>10</v>
      </c>
      <c r="F194" t="s">
        <v>626</v>
      </c>
    </row>
    <row r="195" spans="1:6" hidden="1" x14ac:dyDescent="0.3">
      <c r="A195" t="s">
        <v>691</v>
      </c>
      <c r="B195">
        <v>1050</v>
      </c>
      <c r="C195" t="s">
        <v>691</v>
      </c>
      <c r="D195" t="s">
        <v>692</v>
      </c>
      <c r="E195">
        <v>1</v>
      </c>
      <c r="F195" t="s">
        <v>492</v>
      </c>
    </row>
    <row r="196" spans="1:6" hidden="1" x14ac:dyDescent="0.3">
      <c r="A196" t="s">
        <v>693</v>
      </c>
      <c r="B196">
        <v>1055</v>
      </c>
      <c r="C196" t="s">
        <v>693</v>
      </c>
      <c r="D196" t="s">
        <v>694</v>
      </c>
      <c r="E196">
        <v>1</v>
      </c>
      <c r="F196" t="s">
        <v>492</v>
      </c>
    </row>
    <row r="197" spans="1:6" hidden="1" x14ac:dyDescent="0.3">
      <c r="A197" t="s">
        <v>695</v>
      </c>
      <c r="B197">
        <v>1060</v>
      </c>
      <c r="C197" t="s">
        <v>695</v>
      </c>
      <c r="D197" t="s">
        <v>696</v>
      </c>
      <c r="E197">
        <v>1</v>
      </c>
      <c r="F197" t="s">
        <v>492</v>
      </c>
    </row>
    <row r="198" spans="1:6" hidden="1" x14ac:dyDescent="0.3">
      <c r="A198" t="s">
        <v>697</v>
      </c>
      <c r="B198">
        <v>1065</v>
      </c>
      <c r="C198" t="s">
        <v>697</v>
      </c>
      <c r="D198" t="s">
        <v>698</v>
      </c>
      <c r="E198">
        <v>1</v>
      </c>
      <c r="F198" t="s">
        <v>492</v>
      </c>
    </row>
    <row r="199" spans="1:6" hidden="1" x14ac:dyDescent="0.3">
      <c r="A199" t="s">
        <v>699</v>
      </c>
      <c r="B199">
        <v>1070</v>
      </c>
      <c r="C199" t="s">
        <v>699</v>
      </c>
      <c r="D199" t="s">
        <v>700</v>
      </c>
      <c r="E199">
        <v>1</v>
      </c>
      <c r="F199" t="s">
        <v>492</v>
      </c>
    </row>
    <row r="200" spans="1:6" hidden="1" x14ac:dyDescent="0.3">
      <c r="A200" t="s">
        <v>701</v>
      </c>
      <c r="B200">
        <v>1075</v>
      </c>
      <c r="C200" t="s">
        <v>701</v>
      </c>
      <c r="D200" t="s">
        <v>702</v>
      </c>
      <c r="E200">
        <v>1</v>
      </c>
      <c r="F200" t="s">
        <v>492</v>
      </c>
    </row>
    <row r="201" spans="1:6" hidden="1" x14ac:dyDescent="0.3">
      <c r="A201" t="s">
        <v>703</v>
      </c>
      <c r="B201">
        <v>1080</v>
      </c>
      <c r="C201" t="s">
        <v>703</v>
      </c>
      <c r="D201" t="s">
        <v>704</v>
      </c>
      <c r="E201">
        <v>1000</v>
      </c>
      <c r="F201" t="s">
        <v>497</v>
      </c>
    </row>
    <row r="202" spans="1:6" hidden="1" x14ac:dyDescent="0.3">
      <c r="A202" t="s">
        <v>705</v>
      </c>
      <c r="B202">
        <v>1085</v>
      </c>
      <c r="C202" t="s">
        <v>705</v>
      </c>
      <c r="D202" t="s">
        <v>706</v>
      </c>
      <c r="E202">
        <v>1</v>
      </c>
      <c r="F202" t="s">
        <v>492</v>
      </c>
    </row>
    <row r="203" spans="1:6" hidden="1" x14ac:dyDescent="0.3">
      <c r="A203" t="s">
        <v>707</v>
      </c>
      <c r="B203">
        <v>1090</v>
      </c>
      <c r="C203" t="s">
        <v>707</v>
      </c>
      <c r="D203" t="s">
        <v>708</v>
      </c>
      <c r="E203">
        <v>1</v>
      </c>
      <c r="F203" t="s">
        <v>492</v>
      </c>
    </row>
    <row r="204" spans="1:6" hidden="1" x14ac:dyDescent="0.3">
      <c r="A204" t="s">
        <v>780</v>
      </c>
      <c r="B204">
        <v>1300</v>
      </c>
      <c r="C204" t="s">
        <v>780</v>
      </c>
      <c r="D204" t="s">
        <v>781</v>
      </c>
      <c r="E204">
        <v>6000</v>
      </c>
      <c r="F204" t="s">
        <v>626</v>
      </c>
    </row>
    <row r="205" spans="1:6" hidden="1" x14ac:dyDescent="0.3">
      <c r="A205" t="s">
        <v>711</v>
      </c>
      <c r="B205">
        <v>1100</v>
      </c>
      <c r="C205" t="s">
        <v>711</v>
      </c>
      <c r="D205" t="s">
        <v>712</v>
      </c>
      <c r="E205">
        <v>1</v>
      </c>
      <c r="F205" t="s">
        <v>492</v>
      </c>
    </row>
    <row r="206" spans="1:6" hidden="1" x14ac:dyDescent="0.3">
      <c r="A206" t="s">
        <v>713</v>
      </c>
      <c r="B206">
        <v>1105</v>
      </c>
      <c r="C206" t="s">
        <v>713</v>
      </c>
      <c r="D206" t="s">
        <v>714</v>
      </c>
      <c r="E206">
        <v>1</v>
      </c>
      <c r="F206" t="s">
        <v>492</v>
      </c>
    </row>
    <row r="207" spans="1:6" hidden="1" x14ac:dyDescent="0.3">
      <c r="A207" t="s">
        <v>715</v>
      </c>
      <c r="B207">
        <v>1110</v>
      </c>
      <c r="C207" t="s">
        <v>715</v>
      </c>
      <c r="D207" t="s">
        <v>716</v>
      </c>
      <c r="E207">
        <v>1</v>
      </c>
      <c r="F207" t="s">
        <v>492</v>
      </c>
    </row>
    <row r="208" spans="1:6" hidden="1" x14ac:dyDescent="0.3">
      <c r="A208" t="s">
        <v>717</v>
      </c>
      <c r="B208">
        <v>1115</v>
      </c>
      <c r="C208" t="s">
        <v>717</v>
      </c>
      <c r="D208" t="s">
        <v>718</v>
      </c>
      <c r="E208">
        <v>1</v>
      </c>
      <c r="F208" t="s">
        <v>492</v>
      </c>
    </row>
    <row r="209" spans="1:6" hidden="1" x14ac:dyDescent="0.3">
      <c r="A209" t="s">
        <v>719</v>
      </c>
      <c r="B209">
        <v>1120</v>
      </c>
      <c r="C209" t="s">
        <v>719</v>
      </c>
      <c r="D209" t="s">
        <v>720</v>
      </c>
      <c r="E209">
        <v>1</v>
      </c>
      <c r="F209" t="s">
        <v>492</v>
      </c>
    </row>
    <row r="210" spans="1:6" hidden="1" x14ac:dyDescent="0.3">
      <c r="A210" t="s">
        <v>721</v>
      </c>
      <c r="B210">
        <v>1125</v>
      </c>
      <c r="C210" t="s">
        <v>721</v>
      </c>
      <c r="D210" t="s">
        <v>722</v>
      </c>
      <c r="E210">
        <v>1</v>
      </c>
      <c r="F210" t="s">
        <v>492</v>
      </c>
    </row>
    <row r="211" spans="1:6" hidden="1" x14ac:dyDescent="0.3">
      <c r="A211" t="s">
        <v>723</v>
      </c>
      <c r="B211">
        <v>1130</v>
      </c>
      <c r="C211" t="s">
        <v>723</v>
      </c>
      <c r="D211" t="s">
        <v>724</v>
      </c>
      <c r="E211">
        <v>1</v>
      </c>
      <c r="F211" t="s">
        <v>492</v>
      </c>
    </row>
    <row r="212" spans="1:6" hidden="1" x14ac:dyDescent="0.3">
      <c r="A212" t="s">
        <v>725</v>
      </c>
      <c r="B212">
        <v>1135</v>
      </c>
      <c r="C212" t="s">
        <v>725</v>
      </c>
      <c r="D212" t="s">
        <v>3905</v>
      </c>
      <c r="E212">
        <v>100</v>
      </c>
      <c r="F212" t="s">
        <v>666</v>
      </c>
    </row>
    <row r="213" spans="1:6" hidden="1" x14ac:dyDescent="0.3">
      <c r="A213" t="s">
        <v>726</v>
      </c>
      <c r="B213">
        <v>1140</v>
      </c>
      <c r="C213" t="s">
        <v>726</v>
      </c>
      <c r="D213" t="s">
        <v>727</v>
      </c>
      <c r="E213">
        <v>100</v>
      </c>
      <c r="F213" t="s">
        <v>666</v>
      </c>
    </row>
    <row r="214" spans="1:6" hidden="1" x14ac:dyDescent="0.3">
      <c r="A214" t="s">
        <v>726</v>
      </c>
      <c r="B214">
        <v>1145</v>
      </c>
      <c r="C214" t="s">
        <v>726</v>
      </c>
      <c r="D214" t="s">
        <v>727</v>
      </c>
      <c r="E214">
        <v>100</v>
      </c>
      <c r="F214" t="s">
        <v>666</v>
      </c>
    </row>
    <row r="215" spans="1:6" hidden="1" x14ac:dyDescent="0.3">
      <c r="A215" t="s">
        <v>726</v>
      </c>
      <c r="B215">
        <v>1150</v>
      </c>
      <c r="C215" t="s">
        <v>726</v>
      </c>
      <c r="D215" t="s">
        <v>727</v>
      </c>
      <c r="E215">
        <v>100</v>
      </c>
      <c r="F215" t="s">
        <v>666</v>
      </c>
    </row>
    <row r="216" spans="1:6" hidden="1" x14ac:dyDescent="0.3">
      <c r="A216" t="s">
        <v>726</v>
      </c>
      <c r="B216">
        <v>1155</v>
      </c>
      <c r="C216" t="s">
        <v>726</v>
      </c>
      <c r="D216" t="s">
        <v>727</v>
      </c>
      <c r="E216">
        <v>100</v>
      </c>
      <c r="F216" t="s">
        <v>666</v>
      </c>
    </row>
    <row r="217" spans="1:6" hidden="1" x14ac:dyDescent="0.3">
      <c r="A217" t="s">
        <v>726</v>
      </c>
      <c r="B217">
        <v>1160</v>
      </c>
      <c r="C217" t="s">
        <v>726</v>
      </c>
      <c r="D217" t="s">
        <v>727</v>
      </c>
      <c r="E217">
        <v>100</v>
      </c>
      <c r="F217" t="s">
        <v>666</v>
      </c>
    </row>
    <row r="218" spans="1:6" hidden="1" x14ac:dyDescent="0.3">
      <c r="A218" t="s">
        <v>728</v>
      </c>
      <c r="B218">
        <v>1165</v>
      </c>
      <c r="C218" t="s">
        <v>728</v>
      </c>
      <c r="D218" t="s">
        <v>729</v>
      </c>
      <c r="E218">
        <v>1</v>
      </c>
      <c r="F218" t="s">
        <v>492</v>
      </c>
    </row>
    <row r="219" spans="1:6" hidden="1" x14ac:dyDescent="0.3">
      <c r="A219" t="s">
        <v>730</v>
      </c>
      <c r="B219">
        <v>1170</v>
      </c>
      <c r="C219" t="s">
        <v>730</v>
      </c>
      <c r="D219" t="s">
        <v>731</v>
      </c>
      <c r="E219">
        <v>1</v>
      </c>
      <c r="F219" t="s">
        <v>492</v>
      </c>
    </row>
    <row r="220" spans="1:6" hidden="1" x14ac:dyDescent="0.3">
      <c r="A220" t="s">
        <v>732</v>
      </c>
      <c r="B220">
        <v>1175</v>
      </c>
      <c r="C220" t="s">
        <v>732</v>
      </c>
      <c r="D220" t="s">
        <v>733</v>
      </c>
      <c r="E220">
        <v>10</v>
      </c>
      <c r="F220" t="s">
        <v>666</v>
      </c>
    </row>
    <row r="221" spans="1:6" hidden="1" x14ac:dyDescent="0.3">
      <c r="A221" t="s">
        <v>734</v>
      </c>
      <c r="B221">
        <v>1180</v>
      </c>
      <c r="C221" t="s">
        <v>734</v>
      </c>
      <c r="D221" t="s">
        <v>735</v>
      </c>
      <c r="E221">
        <v>1</v>
      </c>
      <c r="F221" t="s">
        <v>492</v>
      </c>
    </row>
    <row r="222" spans="1:6" hidden="1" x14ac:dyDescent="0.3">
      <c r="A222" t="s">
        <v>817</v>
      </c>
      <c r="B222">
        <v>1395</v>
      </c>
      <c r="C222" t="s">
        <v>817</v>
      </c>
      <c r="D222" t="s">
        <v>818</v>
      </c>
      <c r="E222">
        <v>12000</v>
      </c>
      <c r="F222" t="s">
        <v>626</v>
      </c>
    </row>
    <row r="223" spans="1:6" hidden="1" x14ac:dyDescent="0.3">
      <c r="A223" t="s">
        <v>738</v>
      </c>
      <c r="B223">
        <v>1190</v>
      </c>
      <c r="C223" t="s">
        <v>738</v>
      </c>
      <c r="D223" t="s">
        <v>739</v>
      </c>
      <c r="E223">
        <v>100</v>
      </c>
      <c r="F223" t="s">
        <v>622</v>
      </c>
    </row>
    <row r="224" spans="1:6" hidden="1" x14ac:dyDescent="0.3">
      <c r="A224" t="s">
        <v>740</v>
      </c>
      <c r="B224">
        <v>1195</v>
      </c>
      <c r="C224" t="s">
        <v>740</v>
      </c>
      <c r="D224" t="s">
        <v>741</v>
      </c>
      <c r="E224">
        <v>6000</v>
      </c>
      <c r="F224" t="s">
        <v>626</v>
      </c>
    </row>
    <row r="225" spans="1:6" hidden="1" x14ac:dyDescent="0.3">
      <c r="A225" t="s">
        <v>1145</v>
      </c>
      <c r="B225">
        <v>3150</v>
      </c>
      <c r="C225" t="s">
        <v>1145</v>
      </c>
      <c r="D225" t="s">
        <v>1146</v>
      </c>
      <c r="E225">
        <v>1</v>
      </c>
      <c r="F225" t="s">
        <v>492</v>
      </c>
    </row>
    <row r="226" spans="1:6" hidden="1" x14ac:dyDescent="0.3">
      <c r="A226" t="s">
        <v>610</v>
      </c>
      <c r="B226">
        <v>795</v>
      </c>
      <c r="C226" t="s">
        <v>610</v>
      </c>
      <c r="D226" t="s">
        <v>611</v>
      </c>
      <c r="E226">
        <v>85</v>
      </c>
      <c r="F226" t="s">
        <v>497</v>
      </c>
    </row>
    <row r="227" spans="1:6" hidden="1" x14ac:dyDescent="0.3">
      <c r="A227" t="s">
        <v>746</v>
      </c>
      <c r="B227">
        <v>1210</v>
      </c>
      <c r="C227" t="s">
        <v>746</v>
      </c>
      <c r="D227" t="s">
        <v>747</v>
      </c>
      <c r="E227">
        <v>3000</v>
      </c>
      <c r="F227" t="s">
        <v>626</v>
      </c>
    </row>
    <row r="228" spans="1:6" hidden="1" x14ac:dyDescent="0.3">
      <c r="A228" t="s">
        <v>748</v>
      </c>
      <c r="B228">
        <v>1215</v>
      </c>
      <c r="C228" t="s">
        <v>748</v>
      </c>
      <c r="D228" t="s">
        <v>749</v>
      </c>
      <c r="E228">
        <v>6000</v>
      </c>
      <c r="F228" t="s">
        <v>626</v>
      </c>
    </row>
    <row r="229" spans="1:6" hidden="1" x14ac:dyDescent="0.3">
      <c r="A229" t="s">
        <v>748</v>
      </c>
      <c r="B229">
        <v>1220</v>
      </c>
      <c r="C229" t="s">
        <v>748</v>
      </c>
      <c r="D229" t="s">
        <v>749</v>
      </c>
      <c r="E229">
        <v>6000</v>
      </c>
      <c r="F229" t="s">
        <v>626</v>
      </c>
    </row>
    <row r="230" spans="1:6" hidden="1" x14ac:dyDescent="0.3">
      <c r="A230" t="s">
        <v>750</v>
      </c>
      <c r="B230">
        <v>1225</v>
      </c>
      <c r="C230" t="s">
        <v>750</v>
      </c>
      <c r="D230" t="s">
        <v>751</v>
      </c>
      <c r="E230">
        <v>25000</v>
      </c>
      <c r="F230" t="s">
        <v>626</v>
      </c>
    </row>
    <row r="231" spans="1:6" hidden="1" x14ac:dyDescent="0.3">
      <c r="A231" t="s">
        <v>752</v>
      </c>
      <c r="B231">
        <v>1230</v>
      </c>
      <c r="C231" t="s">
        <v>752</v>
      </c>
      <c r="D231" t="s">
        <v>753</v>
      </c>
      <c r="E231">
        <v>3000</v>
      </c>
      <c r="F231" t="s">
        <v>626</v>
      </c>
    </row>
    <row r="232" spans="1:6" hidden="1" x14ac:dyDescent="0.3">
      <c r="A232" t="s">
        <v>754</v>
      </c>
      <c r="B232">
        <v>1235</v>
      </c>
      <c r="C232" t="s">
        <v>754</v>
      </c>
      <c r="D232" t="s">
        <v>755</v>
      </c>
      <c r="E232">
        <v>6000</v>
      </c>
      <c r="F232" t="s">
        <v>626</v>
      </c>
    </row>
    <row r="233" spans="1:6" hidden="1" x14ac:dyDescent="0.3">
      <c r="A233" t="s">
        <v>756</v>
      </c>
      <c r="B233">
        <v>1240</v>
      </c>
      <c r="C233" t="s">
        <v>756</v>
      </c>
      <c r="D233" t="s">
        <v>757</v>
      </c>
      <c r="E233">
        <v>6000</v>
      </c>
      <c r="F233" t="s">
        <v>626</v>
      </c>
    </row>
    <row r="234" spans="1:6" hidden="1" x14ac:dyDescent="0.3">
      <c r="A234" t="s">
        <v>758</v>
      </c>
      <c r="B234">
        <v>1245</v>
      </c>
      <c r="C234" t="s">
        <v>758</v>
      </c>
      <c r="D234" t="s">
        <v>759</v>
      </c>
      <c r="E234">
        <v>6000</v>
      </c>
      <c r="F234" t="s">
        <v>626</v>
      </c>
    </row>
    <row r="235" spans="1:6" hidden="1" x14ac:dyDescent="0.3">
      <c r="A235" t="s">
        <v>760</v>
      </c>
      <c r="B235">
        <v>1250</v>
      </c>
      <c r="C235" t="s">
        <v>760</v>
      </c>
      <c r="D235" t="s">
        <v>761</v>
      </c>
      <c r="E235">
        <v>6000</v>
      </c>
      <c r="F235" t="s">
        <v>626</v>
      </c>
    </row>
    <row r="236" spans="1:6" hidden="1" x14ac:dyDescent="0.3">
      <c r="A236" t="s">
        <v>762</v>
      </c>
      <c r="B236">
        <v>1255</v>
      </c>
      <c r="C236" t="s">
        <v>762</v>
      </c>
      <c r="D236" t="s">
        <v>763</v>
      </c>
      <c r="E236">
        <v>1</v>
      </c>
      <c r="F236" t="s">
        <v>492</v>
      </c>
    </row>
    <row r="237" spans="1:6" hidden="1" x14ac:dyDescent="0.3">
      <c r="A237" t="s">
        <v>764</v>
      </c>
      <c r="B237">
        <v>1260</v>
      </c>
      <c r="C237" t="s">
        <v>764</v>
      </c>
      <c r="D237" t="s">
        <v>765</v>
      </c>
      <c r="E237">
        <v>1</v>
      </c>
      <c r="F237" t="s">
        <v>492</v>
      </c>
    </row>
    <row r="238" spans="1:6" hidden="1" x14ac:dyDescent="0.3">
      <c r="A238" t="s">
        <v>766</v>
      </c>
      <c r="B238">
        <v>1265</v>
      </c>
      <c r="C238" t="s">
        <v>766</v>
      </c>
      <c r="D238" t="s">
        <v>767</v>
      </c>
      <c r="E238">
        <v>1</v>
      </c>
      <c r="F238" t="s">
        <v>492</v>
      </c>
    </row>
    <row r="239" spans="1:6" hidden="1" x14ac:dyDescent="0.3">
      <c r="A239" t="s">
        <v>768</v>
      </c>
      <c r="B239">
        <v>1270</v>
      </c>
      <c r="C239" t="s">
        <v>768</v>
      </c>
      <c r="D239" t="s">
        <v>769</v>
      </c>
      <c r="E239">
        <v>1</v>
      </c>
      <c r="F239" t="s">
        <v>492</v>
      </c>
    </row>
    <row r="240" spans="1:6" hidden="1" x14ac:dyDescent="0.3">
      <c r="A240" t="s">
        <v>770</v>
      </c>
      <c r="B240">
        <v>1275</v>
      </c>
      <c r="C240" t="s">
        <v>770</v>
      </c>
      <c r="D240" t="s">
        <v>771</v>
      </c>
      <c r="E240">
        <v>1</v>
      </c>
      <c r="F240" t="s">
        <v>492</v>
      </c>
    </row>
    <row r="241" spans="1:6" hidden="1" x14ac:dyDescent="0.3">
      <c r="A241" t="s">
        <v>772</v>
      </c>
      <c r="B241">
        <v>1280</v>
      </c>
      <c r="C241" t="s">
        <v>772</v>
      </c>
      <c r="D241" t="s">
        <v>773</v>
      </c>
      <c r="E241">
        <v>1</v>
      </c>
      <c r="F241" t="s">
        <v>492</v>
      </c>
    </row>
    <row r="242" spans="1:6" hidden="1" x14ac:dyDescent="0.3">
      <c r="A242" t="s">
        <v>774</v>
      </c>
      <c r="B242">
        <v>1285</v>
      </c>
      <c r="C242" t="s">
        <v>774</v>
      </c>
      <c r="D242" t="s">
        <v>775</v>
      </c>
      <c r="E242">
        <v>1</v>
      </c>
      <c r="F242" t="s">
        <v>492</v>
      </c>
    </row>
    <row r="243" spans="1:6" hidden="1" x14ac:dyDescent="0.3">
      <c r="A243" t="s">
        <v>776</v>
      </c>
      <c r="B243">
        <v>1290</v>
      </c>
      <c r="C243" t="s">
        <v>776</v>
      </c>
      <c r="D243" t="s">
        <v>777</v>
      </c>
      <c r="E243">
        <v>12000</v>
      </c>
      <c r="F243" t="s">
        <v>626</v>
      </c>
    </row>
    <row r="244" spans="1:6" hidden="1" x14ac:dyDescent="0.3">
      <c r="A244" t="s">
        <v>612</v>
      </c>
      <c r="B244">
        <v>800</v>
      </c>
      <c r="C244" t="s">
        <v>612</v>
      </c>
      <c r="D244" t="s">
        <v>613</v>
      </c>
      <c r="E244">
        <v>580</v>
      </c>
      <c r="F244" t="s">
        <v>497</v>
      </c>
    </row>
    <row r="245" spans="1:6" hidden="1" x14ac:dyDescent="0.3">
      <c r="A245" t="s">
        <v>612</v>
      </c>
      <c r="B245">
        <v>805</v>
      </c>
      <c r="C245" t="s">
        <v>612</v>
      </c>
      <c r="D245" t="s">
        <v>613</v>
      </c>
      <c r="E245">
        <v>580</v>
      </c>
      <c r="F245" t="s">
        <v>497</v>
      </c>
    </row>
    <row r="246" spans="1:6" hidden="1" x14ac:dyDescent="0.3">
      <c r="A246" t="s">
        <v>782</v>
      </c>
      <c r="B246">
        <v>1305</v>
      </c>
      <c r="C246" t="s">
        <v>782</v>
      </c>
      <c r="D246" t="s">
        <v>783</v>
      </c>
      <c r="E246">
        <v>2000</v>
      </c>
      <c r="F246" t="s">
        <v>626</v>
      </c>
    </row>
    <row r="247" spans="1:6" hidden="1" x14ac:dyDescent="0.3">
      <c r="A247" t="s">
        <v>784</v>
      </c>
      <c r="B247">
        <v>1310</v>
      </c>
      <c r="C247" t="s">
        <v>784</v>
      </c>
      <c r="D247" t="s">
        <v>785</v>
      </c>
      <c r="E247">
        <v>12000</v>
      </c>
      <c r="F247" t="s">
        <v>626</v>
      </c>
    </row>
    <row r="248" spans="1:6" hidden="1" x14ac:dyDescent="0.3">
      <c r="A248" t="s">
        <v>786</v>
      </c>
      <c r="B248">
        <v>1315</v>
      </c>
      <c r="C248" t="s">
        <v>786</v>
      </c>
      <c r="D248" t="s">
        <v>787</v>
      </c>
      <c r="E248">
        <v>25000</v>
      </c>
      <c r="F248" t="s">
        <v>626</v>
      </c>
    </row>
    <row r="249" spans="1:6" hidden="1" x14ac:dyDescent="0.3">
      <c r="A249" t="s">
        <v>788</v>
      </c>
      <c r="B249">
        <v>1320</v>
      </c>
      <c r="C249" t="s">
        <v>788</v>
      </c>
      <c r="D249" t="s">
        <v>789</v>
      </c>
      <c r="E249">
        <v>3000</v>
      </c>
      <c r="F249" t="s">
        <v>626</v>
      </c>
    </row>
    <row r="250" spans="1:6" hidden="1" x14ac:dyDescent="0.3">
      <c r="A250" t="s">
        <v>790</v>
      </c>
      <c r="B250">
        <v>1325</v>
      </c>
      <c r="C250" t="s">
        <v>790</v>
      </c>
      <c r="D250" t="s">
        <v>791</v>
      </c>
      <c r="E250">
        <v>12000</v>
      </c>
      <c r="F250" t="s">
        <v>626</v>
      </c>
    </row>
    <row r="251" spans="1:6" hidden="1" x14ac:dyDescent="0.3">
      <c r="A251" t="s">
        <v>792</v>
      </c>
      <c r="B251">
        <v>1330</v>
      </c>
      <c r="C251" t="s">
        <v>792</v>
      </c>
      <c r="D251" t="s">
        <v>793</v>
      </c>
      <c r="E251">
        <v>12000</v>
      </c>
      <c r="F251" t="s">
        <v>626</v>
      </c>
    </row>
    <row r="252" spans="1:6" hidden="1" x14ac:dyDescent="0.3">
      <c r="A252" t="s">
        <v>794</v>
      </c>
      <c r="B252">
        <v>1335</v>
      </c>
      <c r="C252" t="s">
        <v>794</v>
      </c>
      <c r="D252" t="s">
        <v>795</v>
      </c>
      <c r="E252">
        <v>12000</v>
      </c>
      <c r="F252" t="s">
        <v>626</v>
      </c>
    </row>
    <row r="253" spans="1:6" hidden="1" x14ac:dyDescent="0.3">
      <c r="A253" t="s">
        <v>796</v>
      </c>
      <c r="B253">
        <v>1340</v>
      </c>
      <c r="C253" t="s">
        <v>796</v>
      </c>
      <c r="D253" t="s">
        <v>797</v>
      </c>
      <c r="E253">
        <v>12000</v>
      </c>
      <c r="F253" t="s">
        <v>626</v>
      </c>
    </row>
    <row r="254" spans="1:6" hidden="1" x14ac:dyDescent="0.3">
      <c r="A254" t="s">
        <v>798</v>
      </c>
      <c r="B254">
        <v>1345</v>
      </c>
      <c r="C254" t="s">
        <v>798</v>
      </c>
      <c r="D254" t="s">
        <v>799</v>
      </c>
      <c r="E254">
        <v>25000</v>
      </c>
      <c r="F254" t="s">
        <v>626</v>
      </c>
    </row>
    <row r="255" spans="1:6" hidden="1" x14ac:dyDescent="0.3">
      <c r="A255" t="s">
        <v>800</v>
      </c>
      <c r="B255">
        <v>1350</v>
      </c>
      <c r="C255" t="s">
        <v>800</v>
      </c>
      <c r="D255" t="s">
        <v>801</v>
      </c>
      <c r="E255">
        <v>1</v>
      </c>
      <c r="F255" t="s">
        <v>492</v>
      </c>
    </row>
    <row r="256" spans="1:6" hidden="1" x14ac:dyDescent="0.3">
      <c r="A256" t="s">
        <v>802</v>
      </c>
      <c r="B256">
        <v>1355</v>
      </c>
      <c r="C256" t="s">
        <v>802</v>
      </c>
      <c r="D256" t="s">
        <v>803</v>
      </c>
      <c r="E256">
        <v>1</v>
      </c>
      <c r="F256" t="s">
        <v>492</v>
      </c>
    </row>
    <row r="257" spans="1:6" hidden="1" x14ac:dyDescent="0.3">
      <c r="A257" t="s">
        <v>804</v>
      </c>
      <c r="B257">
        <v>1360</v>
      </c>
      <c r="C257" t="s">
        <v>804</v>
      </c>
      <c r="D257" t="s">
        <v>805</v>
      </c>
      <c r="E257">
        <v>1</v>
      </c>
      <c r="F257" t="s">
        <v>492</v>
      </c>
    </row>
    <row r="258" spans="1:6" hidden="1" x14ac:dyDescent="0.3">
      <c r="A258" t="s">
        <v>806</v>
      </c>
      <c r="B258">
        <v>1365</v>
      </c>
      <c r="C258" t="s">
        <v>806</v>
      </c>
      <c r="D258" t="s">
        <v>807</v>
      </c>
      <c r="E258">
        <v>1</v>
      </c>
      <c r="F258" t="s">
        <v>492</v>
      </c>
    </row>
    <row r="259" spans="1:6" hidden="1" x14ac:dyDescent="0.3">
      <c r="A259" t="s">
        <v>808</v>
      </c>
      <c r="B259">
        <v>1370</v>
      </c>
      <c r="C259" t="s">
        <v>808</v>
      </c>
      <c r="D259" t="s">
        <v>809</v>
      </c>
      <c r="E259">
        <v>1</v>
      </c>
      <c r="F259" t="s">
        <v>492</v>
      </c>
    </row>
    <row r="260" spans="1:6" hidden="1" x14ac:dyDescent="0.3">
      <c r="A260" t="s">
        <v>810</v>
      </c>
      <c r="B260">
        <v>1375</v>
      </c>
      <c r="C260" t="s">
        <v>810</v>
      </c>
      <c r="D260" t="s">
        <v>811</v>
      </c>
      <c r="E260">
        <v>1</v>
      </c>
      <c r="F260" t="s">
        <v>492</v>
      </c>
    </row>
    <row r="261" spans="1:6" hidden="1" x14ac:dyDescent="0.3">
      <c r="A261" t="s">
        <v>812</v>
      </c>
      <c r="B261">
        <v>1380</v>
      </c>
      <c r="C261" t="s">
        <v>812</v>
      </c>
      <c r="D261" t="s">
        <v>813</v>
      </c>
      <c r="E261">
        <v>1</v>
      </c>
      <c r="F261" t="s">
        <v>492</v>
      </c>
    </row>
    <row r="262" spans="1:6" hidden="1" x14ac:dyDescent="0.3">
      <c r="A262" t="s">
        <v>814</v>
      </c>
      <c r="B262">
        <v>1385</v>
      </c>
      <c r="C262" t="s">
        <v>814</v>
      </c>
      <c r="D262" t="s">
        <v>777</v>
      </c>
      <c r="E262">
        <v>1</v>
      </c>
      <c r="F262" t="s">
        <v>492</v>
      </c>
    </row>
    <row r="263" spans="1:6" hidden="1" x14ac:dyDescent="0.3">
      <c r="A263" t="s">
        <v>612</v>
      </c>
      <c r="B263">
        <v>810</v>
      </c>
      <c r="C263" t="s">
        <v>612</v>
      </c>
      <c r="D263" t="s">
        <v>613</v>
      </c>
      <c r="E263">
        <v>580</v>
      </c>
      <c r="F263" t="s">
        <v>497</v>
      </c>
    </row>
    <row r="264" spans="1:6" hidden="1" x14ac:dyDescent="0.3">
      <c r="A264" t="s">
        <v>612</v>
      </c>
      <c r="B264">
        <v>815</v>
      </c>
      <c r="C264" t="s">
        <v>612</v>
      </c>
      <c r="D264" t="s">
        <v>613</v>
      </c>
      <c r="E264">
        <v>580</v>
      </c>
      <c r="F264" t="s">
        <v>497</v>
      </c>
    </row>
    <row r="265" spans="1:6" hidden="1" x14ac:dyDescent="0.3">
      <c r="A265" t="s">
        <v>819</v>
      </c>
      <c r="B265">
        <v>1400</v>
      </c>
      <c r="C265" t="s">
        <v>819</v>
      </c>
      <c r="D265" t="s">
        <v>820</v>
      </c>
      <c r="E265">
        <v>2000</v>
      </c>
      <c r="F265" t="s">
        <v>626</v>
      </c>
    </row>
    <row r="266" spans="1:6" hidden="1" x14ac:dyDescent="0.3">
      <c r="A266" t="s">
        <v>821</v>
      </c>
      <c r="B266">
        <v>1405</v>
      </c>
      <c r="C266" t="s">
        <v>821</v>
      </c>
      <c r="D266" t="s">
        <v>822</v>
      </c>
      <c r="E266">
        <v>2000</v>
      </c>
      <c r="F266" t="s">
        <v>626</v>
      </c>
    </row>
    <row r="267" spans="1:6" hidden="1" x14ac:dyDescent="0.3">
      <c r="A267" t="s">
        <v>823</v>
      </c>
      <c r="B267">
        <v>1410</v>
      </c>
      <c r="C267" t="s">
        <v>823</v>
      </c>
      <c r="D267" t="s">
        <v>824</v>
      </c>
      <c r="E267">
        <v>12000</v>
      </c>
      <c r="F267" t="s">
        <v>626</v>
      </c>
    </row>
    <row r="268" spans="1:6" hidden="1" x14ac:dyDescent="0.3">
      <c r="A268" t="s">
        <v>825</v>
      </c>
      <c r="B268">
        <v>1415</v>
      </c>
      <c r="C268" t="s">
        <v>825</v>
      </c>
      <c r="D268" t="s">
        <v>826</v>
      </c>
      <c r="E268">
        <v>12000</v>
      </c>
      <c r="F268" t="s">
        <v>626</v>
      </c>
    </row>
    <row r="269" spans="1:6" hidden="1" x14ac:dyDescent="0.3">
      <c r="A269" t="s">
        <v>825</v>
      </c>
      <c r="B269">
        <v>1420</v>
      </c>
      <c r="C269" t="s">
        <v>825</v>
      </c>
      <c r="D269" t="s">
        <v>827</v>
      </c>
      <c r="E269">
        <v>12000</v>
      </c>
      <c r="F269" t="s">
        <v>626</v>
      </c>
    </row>
    <row r="270" spans="1:6" hidden="1" x14ac:dyDescent="0.3">
      <c r="A270" t="s">
        <v>828</v>
      </c>
      <c r="B270">
        <v>1425</v>
      </c>
      <c r="C270" t="s">
        <v>828</v>
      </c>
      <c r="D270" t="s">
        <v>829</v>
      </c>
      <c r="E270">
        <v>1</v>
      </c>
      <c r="F270" t="s">
        <v>492</v>
      </c>
    </row>
    <row r="271" spans="1:6" hidden="1" x14ac:dyDescent="0.3">
      <c r="A271" t="s">
        <v>830</v>
      </c>
      <c r="B271">
        <v>1430</v>
      </c>
      <c r="C271" t="s">
        <v>830</v>
      </c>
      <c r="D271" t="s">
        <v>831</v>
      </c>
      <c r="E271">
        <v>1</v>
      </c>
      <c r="F271" t="s">
        <v>492</v>
      </c>
    </row>
    <row r="272" spans="1:6" hidden="1" x14ac:dyDescent="0.3">
      <c r="A272" t="s">
        <v>832</v>
      </c>
      <c r="B272">
        <v>1435</v>
      </c>
      <c r="C272" t="s">
        <v>832</v>
      </c>
      <c r="D272" t="s">
        <v>833</v>
      </c>
      <c r="E272">
        <v>1</v>
      </c>
      <c r="F272" t="s">
        <v>492</v>
      </c>
    </row>
    <row r="273" spans="1:6" hidden="1" x14ac:dyDescent="0.3">
      <c r="A273" t="s">
        <v>834</v>
      </c>
      <c r="B273">
        <v>1440</v>
      </c>
      <c r="C273" t="s">
        <v>834</v>
      </c>
      <c r="D273" t="s">
        <v>835</v>
      </c>
      <c r="E273">
        <v>1</v>
      </c>
      <c r="F273" t="s">
        <v>492</v>
      </c>
    </row>
    <row r="274" spans="1:6" hidden="1" x14ac:dyDescent="0.3">
      <c r="A274" t="s">
        <v>836</v>
      </c>
      <c r="B274">
        <v>1445</v>
      </c>
      <c r="C274" t="s">
        <v>836</v>
      </c>
      <c r="D274" t="s">
        <v>837</v>
      </c>
      <c r="E274">
        <v>1</v>
      </c>
      <c r="F274" t="s">
        <v>492</v>
      </c>
    </row>
    <row r="275" spans="1:6" hidden="1" x14ac:dyDescent="0.3">
      <c r="A275" t="s">
        <v>838</v>
      </c>
      <c r="B275">
        <v>1450</v>
      </c>
      <c r="C275" t="s">
        <v>838</v>
      </c>
      <c r="D275" t="s">
        <v>839</v>
      </c>
      <c r="E275">
        <v>1</v>
      </c>
      <c r="F275" t="s">
        <v>492</v>
      </c>
    </row>
    <row r="276" spans="1:6" hidden="1" x14ac:dyDescent="0.3">
      <c r="A276" t="s">
        <v>840</v>
      </c>
      <c r="B276">
        <v>1455</v>
      </c>
      <c r="C276" t="s">
        <v>840</v>
      </c>
      <c r="D276" t="s">
        <v>841</v>
      </c>
      <c r="E276">
        <v>1</v>
      </c>
      <c r="F276" t="s">
        <v>492</v>
      </c>
    </row>
    <row r="277" spans="1:6" hidden="1" x14ac:dyDescent="0.3">
      <c r="A277" t="s">
        <v>840</v>
      </c>
      <c r="B277">
        <v>1460</v>
      </c>
      <c r="C277" t="s">
        <v>840</v>
      </c>
      <c r="D277" t="s">
        <v>841</v>
      </c>
      <c r="E277">
        <v>1</v>
      </c>
      <c r="F277" t="s">
        <v>492</v>
      </c>
    </row>
    <row r="278" spans="1:6" hidden="1" x14ac:dyDescent="0.3">
      <c r="A278" t="s">
        <v>840</v>
      </c>
      <c r="B278">
        <v>1465</v>
      </c>
      <c r="C278" t="s">
        <v>840</v>
      </c>
      <c r="D278" t="s">
        <v>842</v>
      </c>
      <c r="E278">
        <v>1</v>
      </c>
      <c r="F278" t="s">
        <v>492</v>
      </c>
    </row>
    <row r="279" spans="1:6" hidden="1" x14ac:dyDescent="0.3">
      <c r="A279" t="s">
        <v>843</v>
      </c>
      <c r="B279">
        <v>1500</v>
      </c>
      <c r="C279" t="s">
        <v>843</v>
      </c>
      <c r="D279" t="s">
        <v>844</v>
      </c>
      <c r="E279">
        <v>5</v>
      </c>
      <c r="F279" t="s">
        <v>497</v>
      </c>
    </row>
    <row r="280" spans="1:6" hidden="1" x14ac:dyDescent="0.3">
      <c r="A280" t="s">
        <v>845</v>
      </c>
      <c r="B280">
        <v>1505</v>
      </c>
      <c r="C280" t="s">
        <v>845</v>
      </c>
      <c r="D280" t="s">
        <v>846</v>
      </c>
      <c r="E280">
        <v>5</v>
      </c>
      <c r="F280" t="s">
        <v>497</v>
      </c>
    </row>
    <row r="281" spans="1:6" hidden="1" x14ac:dyDescent="0.3">
      <c r="A281" t="s">
        <v>847</v>
      </c>
      <c r="B281">
        <v>1510</v>
      </c>
      <c r="C281" t="s">
        <v>847</v>
      </c>
      <c r="D281" t="s">
        <v>848</v>
      </c>
      <c r="E281">
        <v>10</v>
      </c>
      <c r="F281" t="s">
        <v>497</v>
      </c>
    </row>
    <row r="282" spans="1:6" hidden="1" x14ac:dyDescent="0.3">
      <c r="A282" t="s">
        <v>849</v>
      </c>
      <c r="B282">
        <v>1515</v>
      </c>
      <c r="C282" t="s">
        <v>849</v>
      </c>
      <c r="D282" t="s">
        <v>850</v>
      </c>
      <c r="E282">
        <v>30</v>
      </c>
      <c r="F282" t="s">
        <v>497</v>
      </c>
    </row>
    <row r="283" spans="1:6" hidden="1" x14ac:dyDescent="0.3">
      <c r="A283" t="s">
        <v>849</v>
      </c>
      <c r="B283">
        <v>1520</v>
      </c>
      <c r="C283" t="s">
        <v>849</v>
      </c>
      <c r="D283" t="s">
        <v>850</v>
      </c>
      <c r="E283">
        <v>30</v>
      </c>
      <c r="F283" t="s">
        <v>497</v>
      </c>
    </row>
    <row r="284" spans="1:6" hidden="1" x14ac:dyDescent="0.3">
      <c r="A284" t="s">
        <v>849</v>
      </c>
      <c r="B284">
        <v>1525</v>
      </c>
      <c r="C284" t="s">
        <v>849</v>
      </c>
      <c r="D284" t="s">
        <v>850</v>
      </c>
      <c r="E284">
        <v>30</v>
      </c>
      <c r="F284" t="s">
        <v>497</v>
      </c>
    </row>
    <row r="285" spans="1:6" hidden="1" x14ac:dyDescent="0.3">
      <c r="A285" t="s">
        <v>849</v>
      </c>
      <c r="B285">
        <v>1530</v>
      </c>
      <c r="C285" t="s">
        <v>849</v>
      </c>
      <c r="D285" t="s">
        <v>850</v>
      </c>
      <c r="E285">
        <v>30</v>
      </c>
      <c r="F285" t="s">
        <v>497</v>
      </c>
    </row>
    <row r="286" spans="1:6" hidden="1" x14ac:dyDescent="0.3">
      <c r="A286" t="s">
        <v>851</v>
      </c>
      <c r="B286">
        <v>1535</v>
      </c>
      <c r="C286" t="s">
        <v>851</v>
      </c>
      <c r="D286" t="s">
        <v>852</v>
      </c>
      <c r="E286">
        <v>30</v>
      </c>
      <c r="F286" t="s">
        <v>497</v>
      </c>
    </row>
    <row r="287" spans="1:6" hidden="1" x14ac:dyDescent="0.3">
      <c r="A287" t="s">
        <v>851</v>
      </c>
      <c r="B287">
        <v>1540</v>
      </c>
      <c r="C287" t="s">
        <v>851</v>
      </c>
      <c r="D287" t="s">
        <v>852</v>
      </c>
      <c r="E287">
        <v>30</v>
      </c>
      <c r="F287" t="s">
        <v>497</v>
      </c>
    </row>
    <row r="288" spans="1:6" hidden="1" x14ac:dyDescent="0.3">
      <c r="A288" t="s">
        <v>851</v>
      </c>
      <c r="B288">
        <v>1545</v>
      </c>
      <c r="C288" t="s">
        <v>851</v>
      </c>
      <c r="D288" t="s">
        <v>852</v>
      </c>
      <c r="E288">
        <v>30</v>
      </c>
      <c r="F288" t="s">
        <v>497</v>
      </c>
    </row>
    <row r="289" spans="1:6" hidden="1" x14ac:dyDescent="0.3">
      <c r="A289" t="s">
        <v>851</v>
      </c>
      <c r="B289">
        <v>1550</v>
      </c>
      <c r="C289" t="s">
        <v>851</v>
      </c>
      <c r="D289" t="s">
        <v>852</v>
      </c>
      <c r="E289">
        <v>30</v>
      </c>
      <c r="F289" t="s">
        <v>497</v>
      </c>
    </row>
    <row r="290" spans="1:6" hidden="1" x14ac:dyDescent="0.3">
      <c r="A290" t="s">
        <v>853</v>
      </c>
      <c r="B290">
        <v>1555</v>
      </c>
      <c r="C290" t="s">
        <v>853</v>
      </c>
      <c r="D290" t="s">
        <v>854</v>
      </c>
      <c r="E290">
        <v>5</v>
      </c>
      <c r="F290" t="s">
        <v>497</v>
      </c>
    </row>
    <row r="291" spans="1:6" hidden="1" x14ac:dyDescent="0.3">
      <c r="A291" t="s">
        <v>855</v>
      </c>
      <c r="B291">
        <v>1560</v>
      </c>
      <c r="C291" t="s">
        <v>855</v>
      </c>
      <c r="D291" t="s">
        <v>856</v>
      </c>
      <c r="E291">
        <v>5</v>
      </c>
      <c r="F291" t="s">
        <v>497</v>
      </c>
    </row>
    <row r="292" spans="1:6" hidden="1" x14ac:dyDescent="0.3">
      <c r="A292" t="s">
        <v>857</v>
      </c>
      <c r="B292">
        <v>1565</v>
      </c>
      <c r="C292" t="s">
        <v>857</v>
      </c>
      <c r="D292" t="s">
        <v>858</v>
      </c>
      <c r="E292">
        <v>5</v>
      </c>
      <c r="F292" t="s">
        <v>497</v>
      </c>
    </row>
    <row r="293" spans="1:6" hidden="1" x14ac:dyDescent="0.3">
      <c r="A293" t="s">
        <v>859</v>
      </c>
      <c r="B293">
        <v>1570</v>
      </c>
      <c r="C293" t="s">
        <v>859</v>
      </c>
      <c r="D293" t="s">
        <v>860</v>
      </c>
      <c r="E293">
        <v>5</v>
      </c>
      <c r="F293" t="s">
        <v>497</v>
      </c>
    </row>
    <row r="294" spans="1:6" hidden="1" x14ac:dyDescent="0.3">
      <c r="A294" t="s">
        <v>861</v>
      </c>
      <c r="B294">
        <v>1575</v>
      </c>
      <c r="C294" t="s">
        <v>861</v>
      </c>
      <c r="D294" t="s">
        <v>862</v>
      </c>
      <c r="E294">
        <v>5</v>
      </c>
      <c r="F294" t="s">
        <v>497</v>
      </c>
    </row>
    <row r="295" spans="1:6" hidden="1" x14ac:dyDescent="0.3">
      <c r="A295" t="s">
        <v>863</v>
      </c>
      <c r="B295">
        <v>1580</v>
      </c>
      <c r="C295" t="s">
        <v>863</v>
      </c>
      <c r="D295" t="s">
        <v>864</v>
      </c>
      <c r="E295">
        <v>5</v>
      </c>
      <c r="F295" t="s">
        <v>497</v>
      </c>
    </row>
    <row r="296" spans="1:6" hidden="1" x14ac:dyDescent="0.3">
      <c r="A296" t="s">
        <v>865</v>
      </c>
      <c r="B296">
        <v>1585</v>
      </c>
      <c r="C296" t="s">
        <v>865</v>
      </c>
      <c r="D296" t="s">
        <v>866</v>
      </c>
      <c r="E296">
        <v>10</v>
      </c>
      <c r="F296" t="s">
        <v>497</v>
      </c>
    </row>
    <row r="297" spans="1:6" hidden="1" x14ac:dyDescent="0.3">
      <c r="A297" t="s">
        <v>867</v>
      </c>
      <c r="B297">
        <v>1590</v>
      </c>
      <c r="C297" t="s">
        <v>867</v>
      </c>
      <c r="D297" t="s">
        <v>868</v>
      </c>
      <c r="E297">
        <v>10</v>
      </c>
      <c r="F297" t="s">
        <v>497</v>
      </c>
    </row>
    <row r="298" spans="1:6" hidden="1" x14ac:dyDescent="0.3">
      <c r="A298" t="s">
        <v>869</v>
      </c>
      <c r="B298">
        <v>1595</v>
      </c>
      <c r="C298" t="s">
        <v>869</v>
      </c>
      <c r="D298" t="s">
        <v>870</v>
      </c>
      <c r="E298">
        <v>10</v>
      </c>
      <c r="F298" t="s">
        <v>497</v>
      </c>
    </row>
    <row r="299" spans="1:6" hidden="1" x14ac:dyDescent="0.3">
      <c r="A299" t="s">
        <v>871</v>
      </c>
      <c r="B299">
        <v>1600</v>
      </c>
      <c r="C299" t="s">
        <v>871</v>
      </c>
      <c r="D299" t="s">
        <v>872</v>
      </c>
      <c r="E299">
        <v>10</v>
      </c>
      <c r="F299" t="s">
        <v>497</v>
      </c>
    </row>
    <row r="300" spans="1:6" hidden="1" x14ac:dyDescent="0.3">
      <c r="A300" t="s">
        <v>873</v>
      </c>
      <c r="B300">
        <v>1605</v>
      </c>
      <c r="C300" t="s">
        <v>873</v>
      </c>
      <c r="D300" t="s">
        <v>874</v>
      </c>
      <c r="E300">
        <v>10</v>
      </c>
      <c r="F300" t="s">
        <v>497</v>
      </c>
    </row>
    <row r="301" spans="1:6" hidden="1" x14ac:dyDescent="0.3">
      <c r="A301" t="s">
        <v>875</v>
      </c>
      <c r="B301">
        <v>1610</v>
      </c>
      <c r="C301" t="s">
        <v>875</v>
      </c>
      <c r="D301" t="s">
        <v>876</v>
      </c>
      <c r="E301">
        <v>10</v>
      </c>
      <c r="F301" t="s">
        <v>497</v>
      </c>
    </row>
    <row r="302" spans="1:6" hidden="1" x14ac:dyDescent="0.3">
      <c r="A302" t="s">
        <v>877</v>
      </c>
      <c r="B302">
        <v>1615</v>
      </c>
      <c r="C302" t="s">
        <v>877</v>
      </c>
      <c r="D302" t="s">
        <v>878</v>
      </c>
      <c r="E302">
        <v>10</v>
      </c>
      <c r="F302" t="s">
        <v>497</v>
      </c>
    </row>
    <row r="303" spans="1:6" hidden="1" x14ac:dyDescent="0.3">
      <c r="A303" t="s">
        <v>879</v>
      </c>
      <c r="B303">
        <v>1620</v>
      </c>
      <c r="C303" t="s">
        <v>879</v>
      </c>
      <c r="D303" t="s">
        <v>880</v>
      </c>
      <c r="E303">
        <v>10</v>
      </c>
      <c r="F303" t="s">
        <v>497</v>
      </c>
    </row>
    <row r="304" spans="1:6" hidden="1" x14ac:dyDescent="0.3">
      <c r="A304" t="s">
        <v>881</v>
      </c>
      <c r="B304">
        <v>1625</v>
      </c>
      <c r="C304" t="s">
        <v>881</v>
      </c>
      <c r="D304" t="s">
        <v>882</v>
      </c>
      <c r="E304">
        <v>10</v>
      </c>
      <c r="F304" t="s">
        <v>497</v>
      </c>
    </row>
    <row r="305" spans="1:6" hidden="1" x14ac:dyDescent="0.3">
      <c r="A305" t="s">
        <v>883</v>
      </c>
      <c r="B305">
        <v>1630</v>
      </c>
      <c r="C305" t="s">
        <v>883</v>
      </c>
      <c r="D305" t="s">
        <v>884</v>
      </c>
      <c r="E305">
        <v>5</v>
      </c>
      <c r="F305" t="s">
        <v>497</v>
      </c>
    </row>
    <row r="306" spans="1:6" hidden="1" x14ac:dyDescent="0.3">
      <c r="A306" t="s">
        <v>885</v>
      </c>
      <c r="B306">
        <v>1635</v>
      </c>
      <c r="C306" t="s">
        <v>885</v>
      </c>
      <c r="D306" t="s">
        <v>886</v>
      </c>
      <c r="E306">
        <v>10</v>
      </c>
      <c r="F306" t="s">
        <v>497</v>
      </c>
    </row>
    <row r="307" spans="1:6" hidden="1" x14ac:dyDescent="0.3">
      <c r="A307" t="s">
        <v>887</v>
      </c>
      <c r="B307">
        <v>1640</v>
      </c>
      <c r="C307" t="s">
        <v>887</v>
      </c>
      <c r="D307" t="s">
        <v>888</v>
      </c>
      <c r="E307">
        <v>10</v>
      </c>
      <c r="F307" t="s">
        <v>497</v>
      </c>
    </row>
    <row r="308" spans="1:6" hidden="1" x14ac:dyDescent="0.3">
      <c r="A308" t="s">
        <v>889</v>
      </c>
      <c r="B308">
        <v>1645</v>
      </c>
      <c r="C308" t="s">
        <v>889</v>
      </c>
      <c r="D308" t="s">
        <v>890</v>
      </c>
      <c r="E308">
        <v>10</v>
      </c>
      <c r="F308" t="s">
        <v>497</v>
      </c>
    </row>
    <row r="309" spans="1:6" hidden="1" x14ac:dyDescent="0.3">
      <c r="A309" t="s">
        <v>891</v>
      </c>
      <c r="B309">
        <v>1650</v>
      </c>
      <c r="C309" t="s">
        <v>891</v>
      </c>
      <c r="D309" t="s">
        <v>892</v>
      </c>
      <c r="E309">
        <v>10</v>
      </c>
      <c r="F309" t="s">
        <v>497</v>
      </c>
    </row>
    <row r="310" spans="1:6" hidden="1" x14ac:dyDescent="0.3">
      <c r="A310" t="s">
        <v>893</v>
      </c>
      <c r="B310">
        <v>1655</v>
      </c>
      <c r="C310" t="s">
        <v>893</v>
      </c>
      <c r="D310" t="s">
        <v>894</v>
      </c>
      <c r="E310">
        <v>600</v>
      </c>
      <c r="F310" t="s">
        <v>497</v>
      </c>
    </row>
    <row r="311" spans="1:6" hidden="1" x14ac:dyDescent="0.3">
      <c r="A311" t="s">
        <v>893</v>
      </c>
      <c r="B311">
        <v>1660</v>
      </c>
      <c r="C311" t="s">
        <v>893</v>
      </c>
      <c r="D311" t="s">
        <v>894</v>
      </c>
      <c r="E311">
        <v>600</v>
      </c>
      <c r="F311" t="s">
        <v>497</v>
      </c>
    </row>
    <row r="312" spans="1:6" hidden="1" x14ac:dyDescent="0.3">
      <c r="A312" t="s">
        <v>893</v>
      </c>
      <c r="B312">
        <v>1665</v>
      </c>
      <c r="C312" t="s">
        <v>893</v>
      </c>
      <c r="D312" t="s">
        <v>894</v>
      </c>
      <c r="E312">
        <v>600</v>
      </c>
      <c r="F312" t="s">
        <v>497</v>
      </c>
    </row>
    <row r="313" spans="1:6" hidden="1" x14ac:dyDescent="0.3">
      <c r="A313" t="s">
        <v>893</v>
      </c>
      <c r="B313">
        <v>1670</v>
      </c>
      <c r="C313" t="s">
        <v>893</v>
      </c>
      <c r="D313" t="s">
        <v>894</v>
      </c>
      <c r="E313">
        <v>600</v>
      </c>
      <c r="F313" t="s">
        <v>497</v>
      </c>
    </row>
    <row r="314" spans="1:6" hidden="1" x14ac:dyDescent="0.3">
      <c r="A314" t="s">
        <v>893</v>
      </c>
      <c r="B314">
        <v>1675</v>
      </c>
      <c r="C314" t="s">
        <v>893</v>
      </c>
      <c r="D314" t="s">
        <v>894</v>
      </c>
      <c r="E314">
        <v>600</v>
      </c>
      <c r="F314" t="s">
        <v>497</v>
      </c>
    </row>
    <row r="315" spans="1:6" hidden="1" x14ac:dyDescent="0.3">
      <c r="A315" t="s">
        <v>893</v>
      </c>
      <c r="B315">
        <v>1680</v>
      </c>
      <c r="C315" t="s">
        <v>893</v>
      </c>
      <c r="D315" t="s">
        <v>894</v>
      </c>
      <c r="E315">
        <v>600</v>
      </c>
      <c r="F315" t="s">
        <v>497</v>
      </c>
    </row>
    <row r="316" spans="1:6" hidden="1" x14ac:dyDescent="0.3">
      <c r="A316" t="s">
        <v>893</v>
      </c>
      <c r="B316">
        <v>1685</v>
      </c>
      <c r="C316" t="s">
        <v>893</v>
      </c>
      <c r="D316" t="s">
        <v>894</v>
      </c>
      <c r="E316">
        <v>600</v>
      </c>
      <c r="F316" t="s">
        <v>497</v>
      </c>
    </row>
    <row r="317" spans="1:6" hidden="1" x14ac:dyDescent="0.3">
      <c r="A317" t="s">
        <v>893</v>
      </c>
      <c r="B317">
        <v>1690</v>
      </c>
      <c r="C317" t="s">
        <v>893</v>
      </c>
      <c r="D317" t="s">
        <v>894</v>
      </c>
      <c r="E317">
        <v>600</v>
      </c>
      <c r="F317" t="s">
        <v>497</v>
      </c>
    </row>
    <row r="318" spans="1:6" hidden="1" x14ac:dyDescent="0.3">
      <c r="A318" t="s">
        <v>893</v>
      </c>
      <c r="B318">
        <v>1695</v>
      </c>
      <c r="C318" t="s">
        <v>893</v>
      </c>
      <c r="D318" t="s">
        <v>894</v>
      </c>
      <c r="E318">
        <v>600</v>
      </c>
      <c r="F318" t="s">
        <v>497</v>
      </c>
    </row>
    <row r="319" spans="1:6" hidden="1" x14ac:dyDescent="0.3">
      <c r="A319" t="s">
        <v>893</v>
      </c>
      <c r="B319">
        <v>1700</v>
      </c>
      <c r="C319" t="s">
        <v>893</v>
      </c>
      <c r="D319" t="s">
        <v>894</v>
      </c>
      <c r="E319">
        <v>600</v>
      </c>
      <c r="F319" t="s">
        <v>497</v>
      </c>
    </row>
    <row r="320" spans="1:6" hidden="1" x14ac:dyDescent="0.3">
      <c r="A320" t="s">
        <v>895</v>
      </c>
      <c r="B320">
        <v>1705</v>
      </c>
      <c r="C320" t="s">
        <v>895</v>
      </c>
      <c r="D320" t="s">
        <v>896</v>
      </c>
      <c r="E320">
        <v>1</v>
      </c>
      <c r="F320" t="s">
        <v>492</v>
      </c>
    </row>
    <row r="321" spans="1:6" hidden="1" x14ac:dyDescent="0.3">
      <c r="A321" t="s">
        <v>897</v>
      </c>
      <c r="B321">
        <v>1710</v>
      </c>
      <c r="C321" t="s">
        <v>897</v>
      </c>
      <c r="D321" t="s">
        <v>898</v>
      </c>
      <c r="E321">
        <v>600</v>
      </c>
      <c r="F321" t="s">
        <v>497</v>
      </c>
    </row>
    <row r="322" spans="1:6" hidden="1" x14ac:dyDescent="0.3">
      <c r="A322" t="s">
        <v>897</v>
      </c>
      <c r="B322">
        <v>1715</v>
      </c>
      <c r="C322" t="s">
        <v>897</v>
      </c>
      <c r="D322" t="s">
        <v>898</v>
      </c>
      <c r="E322">
        <v>600</v>
      </c>
      <c r="F322" t="s">
        <v>497</v>
      </c>
    </row>
    <row r="323" spans="1:6" hidden="1" x14ac:dyDescent="0.3">
      <c r="A323" t="s">
        <v>897</v>
      </c>
      <c r="B323">
        <v>1720</v>
      </c>
      <c r="C323" t="s">
        <v>897</v>
      </c>
      <c r="D323" t="s">
        <v>898</v>
      </c>
      <c r="E323">
        <v>600</v>
      </c>
      <c r="F323" t="s">
        <v>497</v>
      </c>
    </row>
    <row r="324" spans="1:6" hidden="1" x14ac:dyDescent="0.3">
      <c r="A324" t="s">
        <v>897</v>
      </c>
      <c r="B324">
        <v>1725</v>
      </c>
      <c r="C324" t="s">
        <v>897</v>
      </c>
      <c r="D324" t="s">
        <v>898</v>
      </c>
      <c r="E324">
        <v>600</v>
      </c>
      <c r="F324" t="s">
        <v>497</v>
      </c>
    </row>
    <row r="325" spans="1:6" hidden="1" x14ac:dyDescent="0.3">
      <c r="A325" t="s">
        <v>897</v>
      </c>
      <c r="B325">
        <v>1730</v>
      </c>
      <c r="C325" t="s">
        <v>897</v>
      </c>
      <c r="D325" t="s">
        <v>898</v>
      </c>
      <c r="E325">
        <v>600</v>
      </c>
      <c r="F325" t="s">
        <v>497</v>
      </c>
    </row>
    <row r="326" spans="1:6" hidden="1" x14ac:dyDescent="0.3">
      <c r="A326" t="s">
        <v>897</v>
      </c>
      <c r="B326">
        <v>1735</v>
      </c>
      <c r="C326" t="s">
        <v>897</v>
      </c>
      <c r="D326" t="s">
        <v>898</v>
      </c>
      <c r="E326">
        <v>600</v>
      </c>
      <c r="F326" t="s">
        <v>497</v>
      </c>
    </row>
    <row r="327" spans="1:6" hidden="1" x14ac:dyDescent="0.3">
      <c r="A327" t="s">
        <v>897</v>
      </c>
      <c r="B327">
        <v>1740</v>
      </c>
      <c r="C327" t="s">
        <v>897</v>
      </c>
      <c r="D327" t="s">
        <v>898</v>
      </c>
      <c r="E327">
        <v>600</v>
      </c>
      <c r="F327" t="s">
        <v>497</v>
      </c>
    </row>
    <row r="328" spans="1:6" hidden="1" x14ac:dyDescent="0.3">
      <c r="A328" t="s">
        <v>897</v>
      </c>
      <c r="B328">
        <v>1745</v>
      </c>
      <c r="C328" t="s">
        <v>897</v>
      </c>
      <c r="D328" t="s">
        <v>898</v>
      </c>
      <c r="E328">
        <v>600</v>
      </c>
      <c r="F328" t="s">
        <v>497</v>
      </c>
    </row>
    <row r="329" spans="1:6" hidden="1" x14ac:dyDescent="0.3">
      <c r="A329" t="s">
        <v>897</v>
      </c>
      <c r="B329">
        <v>1750</v>
      </c>
      <c r="C329" t="s">
        <v>897</v>
      </c>
      <c r="D329" t="s">
        <v>898</v>
      </c>
      <c r="E329">
        <v>600</v>
      </c>
      <c r="F329" t="s">
        <v>497</v>
      </c>
    </row>
    <row r="330" spans="1:6" hidden="1" x14ac:dyDescent="0.3">
      <c r="A330" t="s">
        <v>897</v>
      </c>
      <c r="B330">
        <v>1755</v>
      </c>
      <c r="C330" t="s">
        <v>897</v>
      </c>
      <c r="D330" t="s">
        <v>898</v>
      </c>
      <c r="E330">
        <v>600</v>
      </c>
      <c r="F330" t="s">
        <v>497</v>
      </c>
    </row>
    <row r="331" spans="1:6" hidden="1" x14ac:dyDescent="0.3">
      <c r="A331" t="s">
        <v>899</v>
      </c>
      <c r="B331">
        <v>1760</v>
      </c>
      <c r="C331" t="s">
        <v>899</v>
      </c>
      <c r="D331" t="s">
        <v>900</v>
      </c>
      <c r="E331">
        <v>1</v>
      </c>
      <c r="F331" t="s">
        <v>492</v>
      </c>
    </row>
    <row r="332" spans="1:6" hidden="1" x14ac:dyDescent="0.3">
      <c r="A332" t="s">
        <v>901</v>
      </c>
      <c r="B332">
        <v>1765</v>
      </c>
      <c r="C332" t="s">
        <v>901</v>
      </c>
      <c r="D332" t="s">
        <v>902</v>
      </c>
      <c r="E332">
        <v>10</v>
      </c>
      <c r="F332" t="s">
        <v>497</v>
      </c>
    </row>
    <row r="333" spans="1:6" hidden="1" x14ac:dyDescent="0.3">
      <c r="A333" t="s">
        <v>903</v>
      </c>
      <c r="B333">
        <v>1770</v>
      </c>
      <c r="C333" t="s">
        <v>903</v>
      </c>
      <c r="D333" t="s">
        <v>904</v>
      </c>
      <c r="E333">
        <v>10</v>
      </c>
      <c r="F333" t="s">
        <v>497</v>
      </c>
    </row>
    <row r="334" spans="1:6" hidden="1" x14ac:dyDescent="0.3">
      <c r="A334" t="s">
        <v>905</v>
      </c>
      <c r="B334">
        <v>1775</v>
      </c>
      <c r="C334" t="s">
        <v>905</v>
      </c>
      <c r="D334" t="s">
        <v>906</v>
      </c>
      <c r="E334">
        <v>20</v>
      </c>
      <c r="F334" t="s">
        <v>497</v>
      </c>
    </row>
    <row r="335" spans="1:6" hidden="1" x14ac:dyDescent="0.3">
      <c r="A335" t="s">
        <v>907</v>
      </c>
      <c r="B335">
        <v>1780</v>
      </c>
      <c r="C335" t="s">
        <v>907</v>
      </c>
      <c r="D335" t="s">
        <v>908</v>
      </c>
      <c r="E335">
        <v>8</v>
      </c>
      <c r="F335" t="s">
        <v>497</v>
      </c>
    </row>
    <row r="336" spans="1:6" hidden="1" x14ac:dyDescent="0.3">
      <c r="A336" t="s">
        <v>909</v>
      </c>
      <c r="B336">
        <v>1785</v>
      </c>
      <c r="C336" t="s">
        <v>909</v>
      </c>
      <c r="D336" t="s">
        <v>910</v>
      </c>
      <c r="E336">
        <v>250</v>
      </c>
      <c r="F336" t="s">
        <v>497</v>
      </c>
    </row>
    <row r="337" spans="1:6" hidden="1" x14ac:dyDescent="0.3">
      <c r="A337" t="s">
        <v>909</v>
      </c>
      <c r="B337">
        <v>1790</v>
      </c>
      <c r="C337" t="s">
        <v>909</v>
      </c>
      <c r="D337" t="s">
        <v>910</v>
      </c>
      <c r="E337">
        <v>250</v>
      </c>
      <c r="F337" t="s">
        <v>497</v>
      </c>
    </row>
    <row r="338" spans="1:6" hidden="1" x14ac:dyDescent="0.3">
      <c r="A338" t="s">
        <v>909</v>
      </c>
      <c r="B338">
        <v>1795</v>
      </c>
      <c r="C338" t="s">
        <v>909</v>
      </c>
      <c r="D338" t="s">
        <v>910</v>
      </c>
      <c r="E338">
        <v>250</v>
      </c>
      <c r="F338" t="s">
        <v>497</v>
      </c>
    </row>
    <row r="339" spans="1:6" hidden="1" x14ac:dyDescent="0.3">
      <c r="A339" t="s">
        <v>909</v>
      </c>
      <c r="B339">
        <v>1800</v>
      </c>
      <c r="C339" t="s">
        <v>909</v>
      </c>
      <c r="D339" t="s">
        <v>910</v>
      </c>
      <c r="E339">
        <v>250</v>
      </c>
      <c r="F339" t="s">
        <v>497</v>
      </c>
    </row>
    <row r="340" spans="1:6" hidden="1" x14ac:dyDescent="0.3">
      <c r="A340" t="s">
        <v>909</v>
      </c>
      <c r="B340">
        <v>1805</v>
      </c>
      <c r="C340" t="s">
        <v>909</v>
      </c>
      <c r="D340" t="s">
        <v>910</v>
      </c>
      <c r="E340">
        <v>250</v>
      </c>
      <c r="F340" t="s">
        <v>497</v>
      </c>
    </row>
    <row r="341" spans="1:6" hidden="1" x14ac:dyDescent="0.3">
      <c r="A341" t="s">
        <v>909</v>
      </c>
      <c r="B341">
        <v>1810</v>
      </c>
      <c r="C341" t="s">
        <v>909</v>
      </c>
      <c r="D341" t="s">
        <v>910</v>
      </c>
      <c r="E341">
        <v>250</v>
      </c>
      <c r="F341" t="s">
        <v>497</v>
      </c>
    </row>
    <row r="342" spans="1:6" hidden="1" x14ac:dyDescent="0.3">
      <c r="A342" t="s">
        <v>909</v>
      </c>
      <c r="B342">
        <v>1815</v>
      </c>
      <c r="C342" t="s">
        <v>909</v>
      </c>
      <c r="D342" t="s">
        <v>910</v>
      </c>
      <c r="E342">
        <v>250</v>
      </c>
      <c r="F342" t="s">
        <v>497</v>
      </c>
    </row>
    <row r="343" spans="1:6" hidden="1" x14ac:dyDescent="0.3">
      <c r="A343" t="s">
        <v>911</v>
      </c>
      <c r="B343">
        <v>1820</v>
      </c>
      <c r="C343" t="s">
        <v>911</v>
      </c>
      <c r="D343" t="s">
        <v>912</v>
      </c>
      <c r="E343">
        <v>250</v>
      </c>
      <c r="F343" t="s">
        <v>497</v>
      </c>
    </row>
    <row r="344" spans="1:6" hidden="1" x14ac:dyDescent="0.3">
      <c r="A344" t="s">
        <v>911</v>
      </c>
      <c r="B344">
        <v>1825</v>
      </c>
      <c r="C344" t="s">
        <v>911</v>
      </c>
      <c r="D344" t="s">
        <v>912</v>
      </c>
      <c r="E344">
        <v>250</v>
      </c>
      <c r="F344" t="s">
        <v>497</v>
      </c>
    </row>
    <row r="345" spans="1:6" hidden="1" x14ac:dyDescent="0.3">
      <c r="A345" t="s">
        <v>911</v>
      </c>
      <c r="B345">
        <v>1830</v>
      </c>
      <c r="C345" t="s">
        <v>911</v>
      </c>
      <c r="D345" t="s">
        <v>912</v>
      </c>
      <c r="E345">
        <v>250</v>
      </c>
      <c r="F345" t="s">
        <v>497</v>
      </c>
    </row>
    <row r="346" spans="1:6" hidden="1" x14ac:dyDescent="0.3">
      <c r="A346" t="s">
        <v>911</v>
      </c>
      <c r="B346">
        <v>1835</v>
      </c>
      <c r="C346" t="s">
        <v>911</v>
      </c>
      <c r="D346" t="s">
        <v>912</v>
      </c>
      <c r="E346">
        <v>250</v>
      </c>
      <c r="F346" t="s">
        <v>497</v>
      </c>
    </row>
    <row r="347" spans="1:6" hidden="1" x14ac:dyDescent="0.3">
      <c r="A347" t="s">
        <v>913</v>
      </c>
      <c r="B347">
        <v>1840</v>
      </c>
      <c r="C347" t="s">
        <v>913</v>
      </c>
      <c r="D347" t="s">
        <v>914</v>
      </c>
      <c r="E347">
        <v>250</v>
      </c>
      <c r="F347" t="s">
        <v>497</v>
      </c>
    </row>
    <row r="348" spans="1:6" hidden="1" x14ac:dyDescent="0.3">
      <c r="A348" t="s">
        <v>913</v>
      </c>
      <c r="B348">
        <v>1845</v>
      </c>
      <c r="C348" t="s">
        <v>913</v>
      </c>
      <c r="D348" t="s">
        <v>914</v>
      </c>
      <c r="E348">
        <v>250</v>
      </c>
      <c r="F348" t="s">
        <v>497</v>
      </c>
    </row>
    <row r="349" spans="1:6" hidden="1" x14ac:dyDescent="0.3">
      <c r="A349" t="s">
        <v>913</v>
      </c>
      <c r="B349">
        <v>1850</v>
      </c>
      <c r="C349" t="s">
        <v>913</v>
      </c>
      <c r="D349" t="s">
        <v>914</v>
      </c>
      <c r="E349">
        <v>250</v>
      </c>
      <c r="F349" t="s">
        <v>497</v>
      </c>
    </row>
    <row r="350" spans="1:6" hidden="1" x14ac:dyDescent="0.3">
      <c r="A350" t="s">
        <v>913</v>
      </c>
      <c r="B350">
        <v>1855</v>
      </c>
      <c r="C350" t="s">
        <v>913</v>
      </c>
      <c r="D350" t="s">
        <v>914</v>
      </c>
      <c r="E350">
        <v>250</v>
      </c>
      <c r="F350" t="s">
        <v>497</v>
      </c>
    </row>
    <row r="351" spans="1:6" hidden="1" x14ac:dyDescent="0.3">
      <c r="A351" t="s">
        <v>915</v>
      </c>
      <c r="B351">
        <v>1860</v>
      </c>
      <c r="C351" t="s">
        <v>915</v>
      </c>
      <c r="D351" t="s">
        <v>916</v>
      </c>
      <c r="E351">
        <v>500</v>
      </c>
      <c r="F351" t="s">
        <v>497</v>
      </c>
    </row>
    <row r="352" spans="1:6" hidden="1" x14ac:dyDescent="0.3">
      <c r="A352" t="s">
        <v>915</v>
      </c>
      <c r="B352">
        <v>1865</v>
      </c>
      <c r="C352" t="s">
        <v>915</v>
      </c>
      <c r="D352" t="s">
        <v>916</v>
      </c>
      <c r="E352">
        <v>500</v>
      </c>
      <c r="F352" t="s">
        <v>497</v>
      </c>
    </row>
    <row r="353" spans="1:6" hidden="1" x14ac:dyDescent="0.3">
      <c r="A353" t="s">
        <v>915</v>
      </c>
      <c r="B353">
        <v>1870</v>
      </c>
      <c r="C353" t="s">
        <v>915</v>
      </c>
      <c r="D353" t="s">
        <v>916</v>
      </c>
      <c r="E353">
        <v>500</v>
      </c>
      <c r="F353" t="s">
        <v>497</v>
      </c>
    </row>
    <row r="354" spans="1:6" hidden="1" x14ac:dyDescent="0.3">
      <c r="A354" t="s">
        <v>915</v>
      </c>
      <c r="B354">
        <v>1875</v>
      </c>
      <c r="C354" t="s">
        <v>915</v>
      </c>
      <c r="D354" t="s">
        <v>916</v>
      </c>
      <c r="E354">
        <v>500</v>
      </c>
      <c r="F354" t="s">
        <v>497</v>
      </c>
    </row>
    <row r="355" spans="1:6" hidden="1" x14ac:dyDescent="0.3">
      <c r="A355" t="s">
        <v>917</v>
      </c>
      <c r="B355">
        <v>1880</v>
      </c>
      <c r="C355" t="s">
        <v>917</v>
      </c>
      <c r="D355" t="s">
        <v>918</v>
      </c>
      <c r="E355">
        <v>1</v>
      </c>
      <c r="F355" t="s">
        <v>492</v>
      </c>
    </row>
    <row r="356" spans="1:6" hidden="1" x14ac:dyDescent="0.3">
      <c r="A356" t="s">
        <v>919</v>
      </c>
      <c r="B356">
        <v>1885</v>
      </c>
      <c r="C356" t="s">
        <v>919</v>
      </c>
      <c r="D356" t="s">
        <v>920</v>
      </c>
      <c r="E356">
        <v>500</v>
      </c>
      <c r="F356" t="s">
        <v>497</v>
      </c>
    </row>
    <row r="357" spans="1:6" hidden="1" x14ac:dyDescent="0.3">
      <c r="A357" t="s">
        <v>919</v>
      </c>
      <c r="B357">
        <v>1890</v>
      </c>
      <c r="C357" t="s">
        <v>919</v>
      </c>
      <c r="D357" t="s">
        <v>920</v>
      </c>
      <c r="E357">
        <v>500</v>
      </c>
      <c r="F357" t="s">
        <v>497</v>
      </c>
    </row>
    <row r="358" spans="1:6" hidden="1" x14ac:dyDescent="0.3">
      <c r="A358" t="s">
        <v>919</v>
      </c>
      <c r="B358">
        <v>1895</v>
      </c>
      <c r="C358" t="s">
        <v>919</v>
      </c>
      <c r="D358" t="s">
        <v>920</v>
      </c>
      <c r="E358">
        <v>500</v>
      </c>
      <c r="F358" t="s">
        <v>497</v>
      </c>
    </row>
    <row r="359" spans="1:6" hidden="1" x14ac:dyDescent="0.3">
      <c r="A359" t="s">
        <v>919</v>
      </c>
      <c r="B359">
        <v>1900</v>
      </c>
      <c r="C359" t="s">
        <v>919</v>
      </c>
      <c r="D359" t="s">
        <v>920</v>
      </c>
      <c r="E359">
        <v>500</v>
      </c>
      <c r="F359" t="s">
        <v>497</v>
      </c>
    </row>
    <row r="360" spans="1:6" hidden="1" x14ac:dyDescent="0.3">
      <c r="A360" t="s">
        <v>921</v>
      </c>
      <c r="B360">
        <v>1905</v>
      </c>
      <c r="C360" t="s">
        <v>921</v>
      </c>
      <c r="D360" t="s">
        <v>922</v>
      </c>
      <c r="E360">
        <v>1</v>
      </c>
      <c r="F360" t="s">
        <v>492</v>
      </c>
    </row>
    <row r="361" spans="1:6" hidden="1" x14ac:dyDescent="0.3">
      <c r="A361" t="s">
        <v>923</v>
      </c>
      <c r="B361">
        <v>1910</v>
      </c>
      <c r="C361" t="s">
        <v>923</v>
      </c>
      <c r="D361" t="s">
        <v>924</v>
      </c>
      <c r="E361">
        <v>480</v>
      </c>
      <c r="F361" t="s">
        <v>497</v>
      </c>
    </row>
    <row r="362" spans="1:6" hidden="1" x14ac:dyDescent="0.3">
      <c r="A362" t="s">
        <v>925</v>
      </c>
      <c r="B362">
        <v>1915</v>
      </c>
      <c r="C362" t="s">
        <v>925</v>
      </c>
      <c r="D362" t="s">
        <v>926</v>
      </c>
      <c r="E362">
        <v>10</v>
      </c>
      <c r="F362" t="s">
        <v>497</v>
      </c>
    </row>
    <row r="363" spans="1:6" hidden="1" x14ac:dyDescent="0.3">
      <c r="A363" t="s">
        <v>927</v>
      </c>
      <c r="B363">
        <v>1920</v>
      </c>
      <c r="C363" t="s">
        <v>927</v>
      </c>
      <c r="D363" t="s">
        <v>928</v>
      </c>
      <c r="E363">
        <v>22</v>
      </c>
      <c r="F363" t="s">
        <v>497</v>
      </c>
    </row>
    <row r="364" spans="1:6" hidden="1" x14ac:dyDescent="0.3">
      <c r="A364" t="s">
        <v>929</v>
      </c>
      <c r="B364">
        <v>1925</v>
      </c>
      <c r="C364" t="s">
        <v>929</v>
      </c>
      <c r="D364" t="s">
        <v>930</v>
      </c>
      <c r="E364">
        <v>10</v>
      </c>
      <c r="F364" t="s">
        <v>497</v>
      </c>
    </row>
    <row r="365" spans="1:6" hidden="1" x14ac:dyDescent="0.3">
      <c r="A365" t="s">
        <v>931</v>
      </c>
      <c r="B365">
        <v>1930</v>
      </c>
      <c r="C365" t="s">
        <v>931</v>
      </c>
      <c r="D365" t="s">
        <v>932</v>
      </c>
      <c r="E365">
        <v>15</v>
      </c>
      <c r="F365" t="s">
        <v>497</v>
      </c>
    </row>
    <row r="366" spans="1:6" hidden="1" x14ac:dyDescent="0.3">
      <c r="A366" t="s">
        <v>933</v>
      </c>
      <c r="B366">
        <v>1935</v>
      </c>
      <c r="C366" t="s">
        <v>933</v>
      </c>
      <c r="D366" t="s">
        <v>934</v>
      </c>
      <c r="E366">
        <v>10</v>
      </c>
      <c r="F366" t="s">
        <v>497</v>
      </c>
    </row>
    <row r="367" spans="1:6" hidden="1" x14ac:dyDescent="0.3">
      <c r="A367" t="s">
        <v>935</v>
      </c>
      <c r="B367">
        <v>1940</v>
      </c>
      <c r="C367" t="s">
        <v>935</v>
      </c>
      <c r="D367" t="s">
        <v>936</v>
      </c>
      <c r="E367">
        <v>10</v>
      </c>
      <c r="F367" t="s">
        <v>497</v>
      </c>
    </row>
    <row r="368" spans="1:6" hidden="1" x14ac:dyDescent="0.3">
      <c r="A368" t="s">
        <v>620</v>
      </c>
      <c r="B368">
        <v>1945</v>
      </c>
      <c r="C368" t="s">
        <v>620</v>
      </c>
      <c r="D368" t="s">
        <v>621</v>
      </c>
      <c r="E368">
        <v>500</v>
      </c>
      <c r="F368" t="s">
        <v>622</v>
      </c>
    </row>
    <row r="369" spans="1:6" hidden="1" x14ac:dyDescent="0.3">
      <c r="A369" t="s">
        <v>623</v>
      </c>
      <c r="B369">
        <v>1950</v>
      </c>
      <c r="C369" t="s">
        <v>623</v>
      </c>
      <c r="D369" t="s">
        <v>624</v>
      </c>
      <c r="E369">
        <v>1</v>
      </c>
      <c r="F369" t="s">
        <v>492</v>
      </c>
    </row>
    <row r="370" spans="1:6" hidden="1" x14ac:dyDescent="0.3">
      <c r="A370" t="s">
        <v>625</v>
      </c>
      <c r="B370">
        <v>1955</v>
      </c>
      <c r="C370" t="s">
        <v>625</v>
      </c>
      <c r="D370" t="s">
        <v>3909</v>
      </c>
      <c r="E370">
        <v>25</v>
      </c>
      <c r="F370" t="s">
        <v>626</v>
      </c>
    </row>
    <row r="371" spans="1:6" hidden="1" x14ac:dyDescent="0.3">
      <c r="A371" t="s">
        <v>627</v>
      </c>
      <c r="B371">
        <v>1960</v>
      </c>
      <c r="C371" t="s">
        <v>627</v>
      </c>
      <c r="D371" t="s">
        <v>628</v>
      </c>
      <c r="E371">
        <v>25</v>
      </c>
      <c r="F371" t="s">
        <v>626</v>
      </c>
    </row>
    <row r="372" spans="1:6" hidden="1" x14ac:dyDescent="0.3">
      <c r="A372" t="s">
        <v>629</v>
      </c>
      <c r="B372">
        <v>1965</v>
      </c>
      <c r="C372" t="s">
        <v>629</v>
      </c>
      <c r="D372" t="s">
        <v>630</v>
      </c>
      <c r="E372">
        <v>100</v>
      </c>
      <c r="F372" t="s">
        <v>626</v>
      </c>
    </row>
    <row r="373" spans="1:6" hidden="1" x14ac:dyDescent="0.3">
      <c r="A373" t="s">
        <v>631</v>
      </c>
      <c r="B373">
        <v>1970</v>
      </c>
      <c r="C373" t="s">
        <v>631</v>
      </c>
      <c r="D373" t="s">
        <v>632</v>
      </c>
      <c r="E373">
        <v>1</v>
      </c>
      <c r="F373" t="s">
        <v>492</v>
      </c>
    </row>
    <row r="374" spans="1:6" hidden="1" x14ac:dyDescent="0.3">
      <c r="A374" t="s">
        <v>633</v>
      </c>
      <c r="B374">
        <v>1975</v>
      </c>
      <c r="C374" t="s">
        <v>633</v>
      </c>
      <c r="D374" t="s">
        <v>634</v>
      </c>
      <c r="E374">
        <v>1</v>
      </c>
      <c r="F374" t="s">
        <v>492</v>
      </c>
    </row>
    <row r="375" spans="1:6" hidden="1" x14ac:dyDescent="0.3">
      <c r="A375" t="s">
        <v>635</v>
      </c>
      <c r="B375">
        <v>1980</v>
      </c>
      <c r="C375" t="s">
        <v>635</v>
      </c>
      <c r="D375" t="s">
        <v>937</v>
      </c>
      <c r="E375">
        <v>750</v>
      </c>
      <c r="F375" t="s">
        <v>626</v>
      </c>
    </row>
    <row r="376" spans="1:6" hidden="1" x14ac:dyDescent="0.3">
      <c r="A376" t="s">
        <v>637</v>
      </c>
      <c r="B376">
        <v>1985</v>
      </c>
      <c r="C376" t="s">
        <v>637</v>
      </c>
      <c r="D376" t="s">
        <v>938</v>
      </c>
      <c r="E376">
        <v>750</v>
      </c>
      <c r="F376" t="s">
        <v>626</v>
      </c>
    </row>
    <row r="377" spans="1:6" hidden="1" x14ac:dyDescent="0.3">
      <c r="A377" t="s">
        <v>612</v>
      </c>
      <c r="B377">
        <v>820</v>
      </c>
      <c r="C377" t="s">
        <v>612</v>
      </c>
      <c r="D377" t="s">
        <v>613</v>
      </c>
      <c r="E377">
        <v>580</v>
      </c>
      <c r="F377" t="s">
        <v>497</v>
      </c>
    </row>
    <row r="378" spans="1:6" hidden="1" x14ac:dyDescent="0.3">
      <c r="A378" t="s">
        <v>641</v>
      </c>
      <c r="B378">
        <v>1995</v>
      </c>
      <c r="C378" t="s">
        <v>641</v>
      </c>
      <c r="D378" t="s">
        <v>642</v>
      </c>
      <c r="E378">
        <v>1</v>
      </c>
      <c r="F378" t="s">
        <v>492</v>
      </c>
    </row>
    <row r="379" spans="1:6" hidden="1" x14ac:dyDescent="0.3">
      <c r="A379" t="s">
        <v>643</v>
      </c>
      <c r="B379">
        <v>2000</v>
      </c>
      <c r="C379" t="s">
        <v>643</v>
      </c>
      <c r="D379" t="s">
        <v>644</v>
      </c>
      <c r="E379">
        <v>1</v>
      </c>
      <c r="F379" t="s">
        <v>492</v>
      </c>
    </row>
    <row r="380" spans="1:6" hidden="1" x14ac:dyDescent="0.3">
      <c r="A380" t="s">
        <v>645</v>
      </c>
      <c r="B380">
        <v>2005</v>
      </c>
      <c r="C380" t="s">
        <v>645</v>
      </c>
      <c r="D380" t="s">
        <v>646</v>
      </c>
      <c r="E380">
        <v>1</v>
      </c>
      <c r="F380" t="s">
        <v>492</v>
      </c>
    </row>
    <row r="381" spans="1:6" hidden="1" x14ac:dyDescent="0.3">
      <c r="A381" t="s">
        <v>647</v>
      </c>
      <c r="B381">
        <v>2010</v>
      </c>
      <c r="C381" t="s">
        <v>647</v>
      </c>
      <c r="D381" t="s">
        <v>648</v>
      </c>
      <c r="E381">
        <v>1</v>
      </c>
      <c r="F381" t="s">
        <v>492</v>
      </c>
    </row>
    <row r="382" spans="1:6" hidden="1" x14ac:dyDescent="0.3">
      <c r="A382" t="s">
        <v>649</v>
      </c>
      <c r="B382">
        <v>2015</v>
      </c>
      <c r="C382" t="s">
        <v>649</v>
      </c>
      <c r="D382" t="s">
        <v>650</v>
      </c>
      <c r="E382">
        <v>1</v>
      </c>
      <c r="F382" t="s">
        <v>492</v>
      </c>
    </row>
    <row r="383" spans="1:6" hidden="1" x14ac:dyDescent="0.3">
      <c r="A383" t="s">
        <v>651</v>
      </c>
      <c r="B383">
        <v>2020</v>
      </c>
      <c r="C383" t="s">
        <v>651</v>
      </c>
      <c r="D383" t="s">
        <v>652</v>
      </c>
      <c r="E383">
        <v>1</v>
      </c>
      <c r="F383" t="s">
        <v>492</v>
      </c>
    </row>
    <row r="384" spans="1:6" hidden="1" x14ac:dyDescent="0.3">
      <c r="A384" t="s">
        <v>653</v>
      </c>
      <c r="B384">
        <v>2025</v>
      </c>
      <c r="C384" t="s">
        <v>653</v>
      </c>
      <c r="D384" t="s">
        <v>654</v>
      </c>
      <c r="E384">
        <v>1</v>
      </c>
      <c r="F384" t="s">
        <v>492</v>
      </c>
    </row>
    <row r="385" spans="1:6" hidden="1" x14ac:dyDescent="0.3">
      <c r="A385" t="s">
        <v>655</v>
      </c>
      <c r="B385">
        <v>2030</v>
      </c>
      <c r="C385" t="s">
        <v>655</v>
      </c>
      <c r="D385" t="s">
        <v>656</v>
      </c>
      <c r="E385">
        <v>1</v>
      </c>
      <c r="F385" t="s">
        <v>492</v>
      </c>
    </row>
    <row r="386" spans="1:6" hidden="1" x14ac:dyDescent="0.3">
      <c r="A386" t="s">
        <v>657</v>
      </c>
      <c r="B386">
        <v>2035</v>
      </c>
      <c r="C386" t="s">
        <v>657</v>
      </c>
      <c r="D386" t="s">
        <v>658</v>
      </c>
      <c r="E386">
        <v>1</v>
      </c>
      <c r="F386" t="s">
        <v>492</v>
      </c>
    </row>
    <row r="387" spans="1:6" hidden="1" x14ac:dyDescent="0.3">
      <c r="A387" t="s">
        <v>659</v>
      </c>
      <c r="B387">
        <v>2040</v>
      </c>
      <c r="C387" t="s">
        <v>659</v>
      </c>
      <c r="D387" t="s">
        <v>660</v>
      </c>
      <c r="E387">
        <v>1</v>
      </c>
      <c r="F387" t="s">
        <v>492</v>
      </c>
    </row>
    <row r="388" spans="1:6" hidden="1" x14ac:dyDescent="0.3">
      <c r="A388" t="s">
        <v>661</v>
      </c>
      <c r="B388">
        <v>2045</v>
      </c>
      <c r="C388" t="s">
        <v>661</v>
      </c>
      <c r="D388" t="s">
        <v>662</v>
      </c>
      <c r="E388">
        <v>1</v>
      </c>
      <c r="F388" t="s">
        <v>492</v>
      </c>
    </row>
    <row r="389" spans="1:6" hidden="1" x14ac:dyDescent="0.3">
      <c r="A389" t="s">
        <v>663</v>
      </c>
      <c r="B389">
        <v>2050</v>
      </c>
      <c r="C389" t="s">
        <v>663</v>
      </c>
      <c r="D389" t="s">
        <v>664</v>
      </c>
      <c r="E389">
        <v>1</v>
      </c>
      <c r="F389" t="s">
        <v>492</v>
      </c>
    </row>
    <row r="390" spans="1:6" hidden="1" x14ac:dyDescent="0.3">
      <c r="A390" t="s">
        <v>665</v>
      </c>
      <c r="B390">
        <v>2055</v>
      </c>
      <c r="C390" t="s">
        <v>665</v>
      </c>
      <c r="D390" t="s">
        <v>3906</v>
      </c>
      <c r="E390">
        <v>100</v>
      </c>
      <c r="F390" t="s">
        <v>666</v>
      </c>
    </row>
    <row r="391" spans="1:6" hidden="1" x14ac:dyDescent="0.3">
      <c r="A391" t="s">
        <v>667</v>
      </c>
      <c r="B391">
        <v>2060</v>
      </c>
      <c r="C391" t="s">
        <v>667</v>
      </c>
      <c r="D391" t="s">
        <v>668</v>
      </c>
      <c r="E391">
        <v>20</v>
      </c>
      <c r="F391" t="s">
        <v>666</v>
      </c>
    </row>
    <row r="392" spans="1:6" hidden="1" x14ac:dyDescent="0.3">
      <c r="A392" t="s">
        <v>667</v>
      </c>
      <c r="B392">
        <v>2065</v>
      </c>
      <c r="C392" t="s">
        <v>667</v>
      </c>
      <c r="D392" t="s">
        <v>668</v>
      </c>
      <c r="E392">
        <v>20</v>
      </c>
      <c r="F392" t="s">
        <v>666</v>
      </c>
    </row>
    <row r="393" spans="1:6" hidden="1" x14ac:dyDescent="0.3">
      <c r="A393" t="s">
        <v>667</v>
      </c>
      <c r="B393">
        <v>2070</v>
      </c>
      <c r="C393" t="s">
        <v>667</v>
      </c>
      <c r="D393" t="s">
        <v>668</v>
      </c>
      <c r="E393">
        <v>20</v>
      </c>
      <c r="F393" t="s">
        <v>666</v>
      </c>
    </row>
    <row r="394" spans="1:6" hidden="1" x14ac:dyDescent="0.3">
      <c r="A394" t="s">
        <v>667</v>
      </c>
      <c r="B394">
        <v>2075</v>
      </c>
      <c r="C394" t="s">
        <v>667</v>
      </c>
      <c r="D394" t="s">
        <v>668</v>
      </c>
      <c r="E394">
        <v>20</v>
      </c>
      <c r="F394" t="s">
        <v>666</v>
      </c>
    </row>
    <row r="395" spans="1:6" hidden="1" x14ac:dyDescent="0.3">
      <c r="A395" t="s">
        <v>667</v>
      </c>
      <c r="B395">
        <v>2080</v>
      </c>
      <c r="C395" t="s">
        <v>667</v>
      </c>
      <c r="D395" t="s">
        <v>668</v>
      </c>
      <c r="E395">
        <v>20</v>
      </c>
      <c r="F395" t="s">
        <v>666</v>
      </c>
    </row>
    <row r="396" spans="1:6" hidden="1" x14ac:dyDescent="0.3">
      <c r="A396" t="s">
        <v>669</v>
      </c>
      <c r="B396">
        <v>2085</v>
      </c>
      <c r="C396" t="s">
        <v>669</v>
      </c>
      <c r="D396" t="s">
        <v>670</v>
      </c>
      <c r="E396">
        <v>1</v>
      </c>
      <c r="F396" t="s">
        <v>492</v>
      </c>
    </row>
    <row r="397" spans="1:6" hidden="1" x14ac:dyDescent="0.3">
      <c r="A397" t="s">
        <v>671</v>
      </c>
      <c r="B397">
        <v>2090</v>
      </c>
      <c r="C397" t="s">
        <v>671</v>
      </c>
      <c r="D397" t="s">
        <v>672</v>
      </c>
      <c r="E397">
        <v>1</v>
      </c>
      <c r="F397" t="s">
        <v>492</v>
      </c>
    </row>
    <row r="398" spans="1:6" hidden="1" x14ac:dyDescent="0.3">
      <c r="A398" t="s">
        <v>673</v>
      </c>
      <c r="B398">
        <v>2095</v>
      </c>
      <c r="C398" t="s">
        <v>673</v>
      </c>
      <c r="D398" t="s">
        <v>674</v>
      </c>
      <c r="E398">
        <v>10</v>
      </c>
      <c r="F398" t="s">
        <v>666</v>
      </c>
    </row>
    <row r="399" spans="1:6" hidden="1" x14ac:dyDescent="0.3">
      <c r="A399" t="s">
        <v>675</v>
      </c>
      <c r="B399">
        <v>2100</v>
      </c>
      <c r="C399" t="s">
        <v>675</v>
      </c>
      <c r="D399" t="s">
        <v>676</v>
      </c>
      <c r="E399">
        <v>1</v>
      </c>
      <c r="F399" t="s">
        <v>492</v>
      </c>
    </row>
    <row r="400" spans="1:6" hidden="1" x14ac:dyDescent="0.3">
      <c r="A400" t="s">
        <v>677</v>
      </c>
      <c r="B400">
        <v>2105</v>
      </c>
      <c r="C400" t="s">
        <v>677</v>
      </c>
      <c r="D400" t="s">
        <v>678</v>
      </c>
      <c r="E400">
        <v>1</v>
      </c>
      <c r="F400" t="s">
        <v>492</v>
      </c>
    </row>
    <row r="401" spans="1:6" hidden="1" x14ac:dyDescent="0.3">
      <c r="A401" t="s">
        <v>939</v>
      </c>
      <c r="B401">
        <v>2110</v>
      </c>
      <c r="C401" t="s">
        <v>939</v>
      </c>
      <c r="D401" t="s">
        <v>940</v>
      </c>
      <c r="E401">
        <v>500</v>
      </c>
      <c r="F401" t="s">
        <v>497</v>
      </c>
    </row>
    <row r="402" spans="1:6" hidden="1" x14ac:dyDescent="0.3">
      <c r="A402" t="s">
        <v>941</v>
      </c>
      <c r="B402">
        <v>2115</v>
      </c>
      <c r="C402" t="s">
        <v>941</v>
      </c>
      <c r="D402" t="s">
        <v>942</v>
      </c>
      <c r="E402">
        <v>500</v>
      </c>
      <c r="F402" t="s">
        <v>497</v>
      </c>
    </row>
    <row r="403" spans="1:6" hidden="1" x14ac:dyDescent="0.3">
      <c r="A403" t="s">
        <v>941</v>
      </c>
      <c r="B403">
        <v>2120</v>
      </c>
      <c r="C403" t="s">
        <v>941</v>
      </c>
      <c r="D403" t="s">
        <v>942</v>
      </c>
      <c r="E403">
        <v>500</v>
      </c>
      <c r="F403" t="s">
        <v>497</v>
      </c>
    </row>
    <row r="404" spans="1:6" hidden="1" x14ac:dyDescent="0.3">
      <c r="A404" t="s">
        <v>943</v>
      </c>
      <c r="B404">
        <v>2125</v>
      </c>
      <c r="C404" t="s">
        <v>943</v>
      </c>
      <c r="D404" t="s">
        <v>944</v>
      </c>
      <c r="E404">
        <v>1</v>
      </c>
      <c r="F404" t="s">
        <v>492</v>
      </c>
    </row>
    <row r="405" spans="1:6" hidden="1" x14ac:dyDescent="0.3">
      <c r="A405" t="s">
        <v>945</v>
      </c>
      <c r="B405">
        <v>2200</v>
      </c>
      <c r="C405" t="s">
        <v>945</v>
      </c>
      <c r="D405" t="s">
        <v>946</v>
      </c>
      <c r="E405">
        <v>250</v>
      </c>
      <c r="F405" t="s">
        <v>947</v>
      </c>
    </row>
    <row r="406" spans="1:6" hidden="1" x14ac:dyDescent="0.3">
      <c r="A406" t="s">
        <v>948</v>
      </c>
      <c r="B406">
        <v>2205</v>
      </c>
      <c r="C406" t="s">
        <v>948</v>
      </c>
      <c r="D406" t="s">
        <v>949</v>
      </c>
      <c r="E406">
        <v>250</v>
      </c>
      <c r="F406" t="s">
        <v>947</v>
      </c>
    </row>
    <row r="407" spans="1:6" hidden="1" x14ac:dyDescent="0.3">
      <c r="A407" t="s">
        <v>950</v>
      </c>
      <c r="B407">
        <v>2210</v>
      </c>
      <c r="C407" t="s">
        <v>950</v>
      </c>
      <c r="D407" t="s">
        <v>951</v>
      </c>
      <c r="E407">
        <v>1</v>
      </c>
      <c r="F407" t="s">
        <v>492</v>
      </c>
    </row>
    <row r="408" spans="1:6" hidden="1" x14ac:dyDescent="0.3">
      <c r="A408" t="s">
        <v>952</v>
      </c>
      <c r="B408">
        <v>2215</v>
      </c>
      <c r="C408" t="s">
        <v>952</v>
      </c>
      <c r="D408" t="s">
        <v>953</v>
      </c>
      <c r="E408">
        <v>1</v>
      </c>
      <c r="F408" t="s">
        <v>492</v>
      </c>
    </row>
    <row r="409" spans="1:6" hidden="1" x14ac:dyDescent="0.3">
      <c r="A409" t="s">
        <v>954</v>
      </c>
      <c r="B409">
        <v>2220</v>
      </c>
      <c r="C409" t="s">
        <v>954</v>
      </c>
      <c r="D409" t="s">
        <v>955</v>
      </c>
      <c r="E409">
        <v>1</v>
      </c>
      <c r="F409" t="s">
        <v>492</v>
      </c>
    </row>
    <row r="410" spans="1:6" hidden="1" x14ac:dyDescent="0.3">
      <c r="A410" t="s">
        <v>956</v>
      </c>
      <c r="B410">
        <v>2225</v>
      </c>
      <c r="C410" t="s">
        <v>956</v>
      </c>
      <c r="D410" t="s">
        <v>957</v>
      </c>
      <c r="E410">
        <v>1</v>
      </c>
      <c r="F410" t="s">
        <v>492</v>
      </c>
    </row>
    <row r="411" spans="1:6" hidden="1" x14ac:dyDescent="0.3">
      <c r="A411" t="s">
        <v>958</v>
      </c>
      <c r="B411">
        <v>2230</v>
      </c>
      <c r="C411" t="s">
        <v>958</v>
      </c>
      <c r="D411" t="s">
        <v>959</v>
      </c>
      <c r="E411">
        <v>5</v>
      </c>
      <c r="F411" t="s">
        <v>497</v>
      </c>
    </row>
    <row r="412" spans="1:6" hidden="1" x14ac:dyDescent="0.3">
      <c r="A412" t="s">
        <v>960</v>
      </c>
      <c r="B412">
        <v>2235</v>
      </c>
      <c r="C412" t="s">
        <v>960</v>
      </c>
      <c r="D412" t="s">
        <v>961</v>
      </c>
      <c r="E412">
        <v>1</v>
      </c>
      <c r="F412" t="s">
        <v>492</v>
      </c>
    </row>
    <row r="413" spans="1:6" hidden="1" x14ac:dyDescent="0.3">
      <c r="A413" t="s">
        <v>962</v>
      </c>
      <c r="B413">
        <v>2240</v>
      </c>
      <c r="C413" t="s">
        <v>962</v>
      </c>
      <c r="D413" t="s">
        <v>963</v>
      </c>
      <c r="E413">
        <v>1</v>
      </c>
      <c r="F413" t="s">
        <v>492</v>
      </c>
    </row>
    <row r="414" spans="1:6" hidden="1" x14ac:dyDescent="0.3">
      <c r="A414" t="s">
        <v>964</v>
      </c>
      <c r="B414">
        <v>2245</v>
      </c>
      <c r="C414" t="s">
        <v>964</v>
      </c>
      <c r="D414" t="s">
        <v>965</v>
      </c>
      <c r="E414">
        <v>1</v>
      </c>
      <c r="F414" t="s">
        <v>492</v>
      </c>
    </row>
    <row r="415" spans="1:6" hidden="1" x14ac:dyDescent="0.3">
      <c r="A415" t="s">
        <v>966</v>
      </c>
      <c r="B415">
        <v>2250</v>
      </c>
      <c r="C415" t="s">
        <v>966</v>
      </c>
      <c r="D415" t="s">
        <v>967</v>
      </c>
      <c r="E415">
        <v>250</v>
      </c>
      <c r="F415" t="s">
        <v>947</v>
      </c>
    </row>
    <row r="416" spans="1:6" hidden="1" x14ac:dyDescent="0.3">
      <c r="A416" t="s">
        <v>968</v>
      </c>
      <c r="B416">
        <v>2255</v>
      </c>
      <c r="C416" t="s">
        <v>968</v>
      </c>
      <c r="D416" t="s">
        <v>969</v>
      </c>
      <c r="E416">
        <v>18</v>
      </c>
      <c r="F416" t="s">
        <v>497</v>
      </c>
    </row>
    <row r="417" spans="1:6" hidden="1" x14ac:dyDescent="0.3">
      <c r="A417" t="s">
        <v>970</v>
      </c>
      <c r="B417">
        <v>2260</v>
      </c>
      <c r="C417" t="s">
        <v>970</v>
      </c>
      <c r="D417" t="s">
        <v>971</v>
      </c>
      <c r="E417">
        <v>40</v>
      </c>
      <c r="F417" t="s">
        <v>497</v>
      </c>
    </row>
    <row r="418" spans="1:6" hidden="1" x14ac:dyDescent="0.3">
      <c r="A418" t="s">
        <v>972</v>
      </c>
      <c r="B418">
        <v>2265</v>
      </c>
      <c r="C418" t="s">
        <v>972</v>
      </c>
      <c r="D418" t="s">
        <v>973</v>
      </c>
      <c r="E418">
        <v>1500</v>
      </c>
      <c r="F418" t="s">
        <v>666</v>
      </c>
    </row>
    <row r="419" spans="1:6" hidden="1" x14ac:dyDescent="0.3">
      <c r="A419" t="s">
        <v>974</v>
      </c>
      <c r="B419">
        <v>2270</v>
      </c>
      <c r="C419" t="s">
        <v>974</v>
      </c>
      <c r="D419" t="s">
        <v>975</v>
      </c>
      <c r="E419">
        <v>25000</v>
      </c>
      <c r="F419" t="s">
        <v>666</v>
      </c>
    </row>
    <row r="420" spans="1:6" hidden="1" x14ac:dyDescent="0.3">
      <c r="A420" t="s">
        <v>976</v>
      </c>
      <c r="B420">
        <v>2275</v>
      </c>
      <c r="C420" t="s">
        <v>976</v>
      </c>
      <c r="D420" t="s">
        <v>977</v>
      </c>
      <c r="E420">
        <v>1</v>
      </c>
      <c r="F420" t="s">
        <v>492</v>
      </c>
    </row>
    <row r="421" spans="1:6" hidden="1" x14ac:dyDescent="0.3">
      <c r="A421" t="s">
        <v>978</v>
      </c>
      <c r="B421">
        <v>2400</v>
      </c>
      <c r="C421" t="s">
        <v>978</v>
      </c>
      <c r="D421" t="s">
        <v>979</v>
      </c>
      <c r="E421">
        <v>10000</v>
      </c>
      <c r="F421" t="s">
        <v>666</v>
      </c>
    </row>
    <row r="422" spans="1:6" hidden="1" x14ac:dyDescent="0.3">
      <c r="A422" t="s">
        <v>980</v>
      </c>
      <c r="B422">
        <v>2405</v>
      </c>
      <c r="C422" t="s">
        <v>980</v>
      </c>
      <c r="D422" t="s">
        <v>981</v>
      </c>
      <c r="E422">
        <v>10000</v>
      </c>
      <c r="F422" t="s">
        <v>666</v>
      </c>
    </row>
    <row r="423" spans="1:6" hidden="1" x14ac:dyDescent="0.3">
      <c r="A423" t="s">
        <v>982</v>
      </c>
      <c r="B423">
        <v>2410</v>
      </c>
      <c r="C423" t="s">
        <v>982</v>
      </c>
      <c r="D423" t="s">
        <v>983</v>
      </c>
      <c r="E423">
        <v>10000</v>
      </c>
      <c r="F423" t="s">
        <v>666</v>
      </c>
    </row>
    <row r="424" spans="1:6" hidden="1" x14ac:dyDescent="0.3">
      <c r="A424" t="s">
        <v>984</v>
      </c>
      <c r="B424">
        <v>2415</v>
      </c>
      <c r="C424" t="s">
        <v>984</v>
      </c>
      <c r="D424" t="s">
        <v>985</v>
      </c>
      <c r="E424">
        <v>10000</v>
      </c>
      <c r="F424" t="s">
        <v>666</v>
      </c>
    </row>
    <row r="425" spans="1:6" hidden="1" x14ac:dyDescent="0.3">
      <c r="A425" t="s">
        <v>986</v>
      </c>
      <c r="B425">
        <v>2420</v>
      </c>
      <c r="C425" t="s">
        <v>986</v>
      </c>
      <c r="D425" t="s">
        <v>987</v>
      </c>
      <c r="E425">
        <v>10000</v>
      </c>
      <c r="F425" t="s">
        <v>666</v>
      </c>
    </row>
    <row r="426" spans="1:6" hidden="1" x14ac:dyDescent="0.3">
      <c r="A426" t="s">
        <v>988</v>
      </c>
      <c r="B426">
        <v>2425</v>
      </c>
      <c r="C426" t="s">
        <v>988</v>
      </c>
      <c r="D426" t="s">
        <v>989</v>
      </c>
      <c r="E426">
        <v>1500</v>
      </c>
      <c r="F426" t="s">
        <v>666</v>
      </c>
    </row>
    <row r="427" spans="1:6" hidden="1" x14ac:dyDescent="0.3">
      <c r="A427" t="s">
        <v>990</v>
      </c>
      <c r="B427">
        <v>2430</v>
      </c>
      <c r="C427" t="s">
        <v>990</v>
      </c>
      <c r="D427" t="s">
        <v>991</v>
      </c>
      <c r="E427">
        <v>1500</v>
      </c>
      <c r="F427" t="s">
        <v>666</v>
      </c>
    </row>
    <row r="428" spans="1:6" hidden="1" x14ac:dyDescent="0.3">
      <c r="A428" t="s">
        <v>992</v>
      </c>
      <c r="B428">
        <v>2435</v>
      </c>
      <c r="C428" t="s">
        <v>992</v>
      </c>
      <c r="D428" t="s">
        <v>993</v>
      </c>
      <c r="E428">
        <v>1500</v>
      </c>
      <c r="F428" t="s">
        <v>666</v>
      </c>
    </row>
    <row r="429" spans="1:6" hidden="1" x14ac:dyDescent="0.3">
      <c r="A429" t="s">
        <v>994</v>
      </c>
      <c r="B429">
        <v>2440</v>
      </c>
      <c r="C429" t="s">
        <v>994</v>
      </c>
      <c r="D429" t="s">
        <v>995</v>
      </c>
      <c r="E429">
        <v>1500</v>
      </c>
      <c r="F429" t="s">
        <v>666</v>
      </c>
    </row>
    <row r="430" spans="1:6" hidden="1" x14ac:dyDescent="0.3">
      <c r="A430" t="s">
        <v>996</v>
      </c>
      <c r="B430">
        <v>2445</v>
      </c>
      <c r="C430" t="s">
        <v>996</v>
      </c>
      <c r="D430" t="s">
        <v>997</v>
      </c>
      <c r="E430">
        <v>10000</v>
      </c>
      <c r="F430" t="s">
        <v>666</v>
      </c>
    </row>
    <row r="431" spans="1:6" hidden="1" x14ac:dyDescent="0.3">
      <c r="A431" t="s">
        <v>996</v>
      </c>
      <c r="B431">
        <v>2450</v>
      </c>
      <c r="C431" t="s">
        <v>996</v>
      </c>
      <c r="D431" t="s">
        <v>997</v>
      </c>
      <c r="E431">
        <v>10000</v>
      </c>
      <c r="F431" t="s">
        <v>666</v>
      </c>
    </row>
    <row r="432" spans="1:6" hidden="1" x14ac:dyDescent="0.3">
      <c r="A432" t="s">
        <v>994</v>
      </c>
      <c r="B432">
        <v>2455</v>
      </c>
      <c r="C432" t="s">
        <v>994</v>
      </c>
      <c r="D432" s="15" t="s">
        <v>998</v>
      </c>
      <c r="E432">
        <v>1500</v>
      </c>
      <c r="F432" t="s">
        <v>666</v>
      </c>
    </row>
    <row r="433" spans="1:6" hidden="1" x14ac:dyDescent="0.3">
      <c r="A433" t="s">
        <v>999</v>
      </c>
      <c r="B433">
        <v>2460</v>
      </c>
      <c r="C433" t="s">
        <v>999</v>
      </c>
      <c r="D433" t="s">
        <v>1000</v>
      </c>
      <c r="E433">
        <v>25000</v>
      </c>
      <c r="F433" t="s">
        <v>666</v>
      </c>
    </row>
    <row r="434" spans="1:6" hidden="1" x14ac:dyDescent="0.3">
      <c r="A434" t="s">
        <v>999</v>
      </c>
      <c r="B434">
        <v>2465</v>
      </c>
      <c r="C434" t="s">
        <v>999</v>
      </c>
      <c r="D434" t="s">
        <v>1000</v>
      </c>
      <c r="E434">
        <v>25000</v>
      </c>
      <c r="F434" t="s">
        <v>666</v>
      </c>
    </row>
    <row r="435" spans="1:6" hidden="1" x14ac:dyDescent="0.3">
      <c r="A435" t="s">
        <v>999</v>
      </c>
      <c r="B435">
        <v>2470</v>
      </c>
      <c r="C435" t="s">
        <v>999</v>
      </c>
      <c r="D435" t="s">
        <v>1000</v>
      </c>
      <c r="E435">
        <v>25000</v>
      </c>
      <c r="F435" t="s">
        <v>666</v>
      </c>
    </row>
    <row r="436" spans="1:6" hidden="1" x14ac:dyDescent="0.3">
      <c r="A436" t="s">
        <v>999</v>
      </c>
      <c r="B436">
        <v>2475</v>
      </c>
      <c r="C436" t="s">
        <v>999</v>
      </c>
      <c r="D436" t="s">
        <v>1000</v>
      </c>
      <c r="E436">
        <v>25000</v>
      </c>
      <c r="F436" t="s">
        <v>666</v>
      </c>
    </row>
    <row r="437" spans="1:6" hidden="1" x14ac:dyDescent="0.3">
      <c r="A437" t="s">
        <v>999</v>
      </c>
      <c r="B437">
        <v>2480</v>
      </c>
      <c r="C437" t="s">
        <v>999</v>
      </c>
      <c r="D437" t="s">
        <v>1000</v>
      </c>
      <c r="E437">
        <v>25000</v>
      </c>
      <c r="F437" t="s">
        <v>666</v>
      </c>
    </row>
    <row r="438" spans="1:6" hidden="1" x14ac:dyDescent="0.3">
      <c r="A438" t="s">
        <v>1001</v>
      </c>
      <c r="B438">
        <v>2485</v>
      </c>
      <c r="C438" t="s">
        <v>1001</v>
      </c>
      <c r="D438" t="s">
        <v>1002</v>
      </c>
      <c r="E438">
        <v>25000</v>
      </c>
      <c r="F438" t="s">
        <v>666</v>
      </c>
    </row>
    <row r="439" spans="1:6" hidden="1" x14ac:dyDescent="0.3">
      <c r="A439" t="s">
        <v>1001</v>
      </c>
      <c r="B439">
        <v>2490</v>
      </c>
      <c r="C439" t="s">
        <v>1001</v>
      </c>
      <c r="D439" t="s">
        <v>1002</v>
      </c>
      <c r="E439">
        <v>25000</v>
      </c>
      <c r="F439" t="s">
        <v>666</v>
      </c>
    </row>
    <row r="440" spans="1:6" hidden="1" x14ac:dyDescent="0.3">
      <c r="A440" t="s">
        <v>1001</v>
      </c>
      <c r="B440">
        <v>2495</v>
      </c>
      <c r="C440" t="s">
        <v>1001</v>
      </c>
      <c r="D440" t="s">
        <v>1002</v>
      </c>
      <c r="E440">
        <v>25000</v>
      </c>
      <c r="F440" t="s">
        <v>666</v>
      </c>
    </row>
    <row r="441" spans="1:6" hidden="1" x14ac:dyDescent="0.3">
      <c r="A441" t="s">
        <v>1001</v>
      </c>
      <c r="B441">
        <v>2500</v>
      </c>
      <c r="C441" t="s">
        <v>1001</v>
      </c>
      <c r="D441" t="s">
        <v>1002</v>
      </c>
      <c r="E441">
        <v>25000</v>
      </c>
      <c r="F441" t="s">
        <v>666</v>
      </c>
    </row>
    <row r="442" spans="1:6" hidden="1" x14ac:dyDescent="0.3">
      <c r="A442" t="s">
        <v>1003</v>
      </c>
      <c r="B442">
        <v>2505</v>
      </c>
      <c r="C442" t="s">
        <v>1003</v>
      </c>
      <c r="D442" t="s">
        <v>1002</v>
      </c>
      <c r="E442">
        <v>75000</v>
      </c>
      <c r="F442" t="s">
        <v>666</v>
      </c>
    </row>
    <row r="443" spans="1:6" hidden="1" x14ac:dyDescent="0.3">
      <c r="A443" t="s">
        <v>1004</v>
      </c>
      <c r="B443">
        <v>2510</v>
      </c>
      <c r="C443" t="s">
        <v>1004</v>
      </c>
      <c r="D443" t="s">
        <v>1005</v>
      </c>
      <c r="E443">
        <v>25000</v>
      </c>
      <c r="F443" t="s">
        <v>666</v>
      </c>
    </row>
    <row r="444" spans="1:6" hidden="1" x14ac:dyDescent="0.3">
      <c r="A444" t="s">
        <v>1004</v>
      </c>
      <c r="B444">
        <v>2515</v>
      </c>
      <c r="C444" t="s">
        <v>1004</v>
      </c>
      <c r="D444" t="s">
        <v>1005</v>
      </c>
      <c r="E444">
        <v>25000</v>
      </c>
      <c r="F444" t="s">
        <v>666</v>
      </c>
    </row>
    <row r="445" spans="1:6" hidden="1" x14ac:dyDescent="0.3">
      <c r="A445" t="s">
        <v>1004</v>
      </c>
      <c r="B445">
        <v>2520</v>
      </c>
      <c r="C445" t="s">
        <v>1004</v>
      </c>
      <c r="D445" t="s">
        <v>1005</v>
      </c>
      <c r="E445">
        <v>25000</v>
      </c>
      <c r="F445" t="s">
        <v>666</v>
      </c>
    </row>
    <row r="446" spans="1:6" hidden="1" x14ac:dyDescent="0.3">
      <c r="A446" t="s">
        <v>1004</v>
      </c>
      <c r="B446">
        <v>2525</v>
      </c>
      <c r="C446" t="s">
        <v>1004</v>
      </c>
      <c r="D446" t="s">
        <v>1005</v>
      </c>
      <c r="E446">
        <v>25000</v>
      </c>
      <c r="F446" t="s">
        <v>666</v>
      </c>
    </row>
    <row r="447" spans="1:6" hidden="1" x14ac:dyDescent="0.3">
      <c r="A447" t="s">
        <v>1004</v>
      </c>
      <c r="B447">
        <v>2530</v>
      </c>
      <c r="C447" t="s">
        <v>1004</v>
      </c>
      <c r="D447" t="s">
        <v>1005</v>
      </c>
      <c r="E447">
        <v>25000</v>
      </c>
      <c r="F447" t="s">
        <v>666</v>
      </c>
    </row>
    <row r="448" spans="1:6" hidden="1" x14ac:dyDescent="0.3">
      <c r="A448" t="s">
        <v>1006</v>
      </c>
      <c r="B448">
        <v>2535</v>
      </c>
      <c r="C448" t="s">
        <v>1006</v>
      </c>
      <c r="D448" t="s">
        <v>1007</v>
      </c>
      <c r="E448">
        <v>25000</v>
      </c>
      <c r="F448" t="s">
        <v>666</v>
      </c>
    </row>
    <row r="449" spans="1:6" hidden="1" x14ac:dyDescent="0.3">
      <c r="A449" t="s">
        <v>1006</v>
      </c>
      <c r="B449">
        <v>2540</v>
      </c>
      <c r="C449" t="s">
        <v>1006</v>
      </c>
      <c r="D449" t="s">
        <v>1007</v>
      </c>
      <c r="E449">
        <v>25000</v>
      </c>
      <c r="F449" t="s">
        <v>666</v>
      </c>
    </row>
    <row r="450" spans="1:6" hidden="1" x14ac:dyDescent="0.3">
      <c r="A450" t="s">
        <v>1006</v>
      </c>
      <c r="B450">
        <v>2545</v>
      </c>
      <c r="C450" t="s">
        <v>1006</v>
      </c>
      <c r="D450" t="s">
        <v>1007</v>
      </c>
      <c r="E450">
        <v>25000</v>
      </c>
      <c r="F450" t="s">
        <v>666</v>
      </c>
    </row>
    <row r="451" spans="1:6" hidden="1" x14ac:dyDescent="0.3">
      <c r="A451" t="s">
        <v>1006</v>
      </c>
      <c r="B451">
        <v>2550</v>
      </c>
      <c r="C451" t="s">
        <v>1006</v>
      </c>
      <c r="D451" t="s">
        <v>1007</v>
      </c>
      <c r="E451">
        <v>25000</v>
      </c>
      <c r="F451" t="s">
        <v>666</v>
      </c>
    </row>
    <row r="452" spans="1:6" hidden="1" x14ac:dyDescent="0.3">
      <c r="A452" t="s">
        <v>1006</v>
      </c>
      <c r="B452">
        <v>2555</v>
      </c>
      <c r="C452" t="s">
        <v>1006</v>
      </c>
      <c r="D452" t="s">
        <v>1007</v>
      </c>
      <c r="E452">
        <v>25000</v>
      </c>
      <c r="F452" t="s">
        <v>666</v>
      </c>
    </row>
    <row r="453" spans="1:6" hidden="1" x14ac:dyDescent="0.3">
      <c r="A453" t="s">
        <v>1008</v>
      </c>
      <c r="B453">
        <v>2560</v>
      </c>
      <c r="C453" t="s">
        <v>1008</v>
      </c>
      <c r="D453" t="s">
        <v>1009</v>
      </c>
      <c r="E453">
        <v>25000</v>
      </c>
      <c r="F453" t="s">
        <v>666</v>
      </c>
    </row>
    <row r="454" spans="1:6" hidden="1" x14ac:dyDescent="0.3">
      <c r="A454" t="s">
        <v>1008</v>
      </c>
      <c r="B454">
        <v>2565</v>
      </c>
      <c r="C454" t="s">
        <v>1008</v>
      </c>
      <c r="D454" t="s">
        <v>1009</v>
      </c>
      <c r="E454">
        <v>25000</v>
      </c>
      <c r="F454" t="s">
        <v>666</v>
      </c>
    </row>
    <row r="455" spans="1:6" hidden="1" x14ac:dyDescent="0.3">
      <c r="A455" t="s">
        <v>1008</v>
      </c>
      <c r="B455">
        <v>2570</v>
      </c>
      <c r="C455" t="s">
        <v>1008</v>
      </c>
      <c r="D455" t="s">
        <v>1009</v>
      </c>
      <c r="E455">
        <v>25000</v>
      </c>
      <c r="F455" t="s">
        <v>666</v>
      </c>
    </row>
    <row r="456" spans="1:6" hidden="1" x14ac:dyDescent="0.3">
      <c r="A456" t="s">
        <v>1008</v>
      </c>
      <c r="B456">
        <v>2575</v>
      </c>
      <c r="C456" t="s">
        <v>1008</v>
      </c>
      <c r="D456" t="s">
        <v>1009</v>
      </c>
      <c r="E456">
        <v>25000</v>
      </c>
      <c r="F456" t="s">
        <v>666</v>
      </c>
    </row>
    <row r="457" spans="1:6" hidden="1" x14ac:dyDescent="0.3">
      <c r="A457" t="s">
        <v>1008</v>
      </c>
      <c r="B457">
        <v>2580</v>
      </c>
      <c r="C457" t="s">
        <v>1008</v>
      </c>
      <c r="D457" t="s">
        <v>1009</v>
      </c>
      <c r="E457">
        <v>25000</v>
      </c>
      <c r="F457" t="s">
        <v>666</v>
      </c>
    </row>
    <row r="458" spans="1:6" hidden="1" x14ac:dyDescent="0.3">
      <c r="A458" t="s">
        <v>1010</v>
      </c>
      <c r="B458">
        <v>2585</v>
      </c>
      <c r="C458" t="s">
        <v>1010</v>
      </c>
      <c r="D458" t="s">
        <v>1011</v>
      </c>
      <c r="E458">
        <v>25000</v>
      </c>
      <c r="F458" t="s">
        <v>666</v>
      </c>
    </row>
    <row r="459" spans="1:6" hidden="1" x14ac:dyDescent="0.3">
      <c r="A459" t="s">
        <v>1010</v>
      </c>
      <c r="B459">
        <v>2590</v>
      </c>
      <c r="C459" t="s">
        <v>1010</v>
      </c>
      <c r="D459" t="s">
        <v>1011</v>
      </c>
      <c r="E459">
        <v>25000</v>
      </c>
      <c r="F459" t="s">
        <v>666</v>
      </c>
    </row>
    <row r="460" spans="1:6" hidden="1" x14ac:dyDescent="0.3">
      <c r="A460" t="s">
        <v>1010</v>
      </c>
      <c r="B460">
        <v>2595</v>
      </c>
      <c r="C460" t="s">
        <v>1010</v>
      </c>
      <c r="D460" t="s">
        <v>1011</v>
      </c>
      <c r="E460">
        <v>25000</v>
      </c>
      <c r="F460" t="s">
        <v>666</v>
      </c>
    </row>
    <row r="461" spans="1:6" hidden="1" x14ac:dyDescent="0.3">
      <c r="A461" t="s">
        <v>1010</v>
      </c>
      <c r="B461">
        <v>2600</v>
      </c>
      <c r="C461" t="s">
        <v>1010</v>
      </c>
      <c r="D461" t="s">
        <v>1011</v>
      </c>
      <c r="E461">
        <v>25000</v>
      </c>
      <c r="F461" t="s">
        <v>666</v>
      </c>
    </row>
    <row r="462" spans="1:6" hidden="1" x14ac:dyDescent="0.3">
      <c r="A462" t="s">
        <v>1012</v>
      </c>
      <c r="B462">
        <v>2605</v>
      </c>
      <c r="C462" t="s">
        <v>1012</v>
      </c>
      <c r="D462" t="s">
        <v>1013</v>
      </c>
      <c r="E462">
        <v>25000</v>
      </c>
      <c r="F462" t="s">
        <v>666</v>
      </c>
    </row>
    <row r="463" spans="1:6" hidden="1" x14ac:dyDescent="0.3">
      <c r="A463" t="s">
        <v>1012</v>
      </c>
      <c r="B463">
        <v>2610</v>
      </c>
      <c r="C463" t="s">
        <v>1012</v>
      </c>
      <c r="D463" t="s">
        <v>1013</v>
      </c>
      <c r="E463">
        <v>25000</v>
      </c>
      <c r="F463" t="s">
        <v>666</v>
      </c>
    </row>
    <row r="464" spans="1:6" hidden="1" x14ac:dyDescent="0.3">
      <c r="A464" t="s">
        <v>1014</v>
      </c>
      <c r="B464">
        <v>2615</v>
      </c>
      <c r="C464" t="s">
        <v>1014</v>
      </c>
      <c r="D464" t="s">
        <v>1015</v>
      </c>
      <c r="E464">
        <v>25000</v>
      </c>
      <c r="F464" t="s">
        <v>666</v>
      </c>
    </row>
    <row r="465" spans="1:6" hidden="1" x14ac:dyDescent="0.3">
      <c r="A465" t="s">
        <v>1014</v>
      </c>
      <c r="B465">
        <v>2620</v>
      </c>
      <c r="C465" t="s">
        <v>1014</v>
      </c>
      <c r="D465" t="s">
        <v>1015</v>
      </c>
      <c r="E465">
        <v>25000</v>
      </c>
      <c r="F465" t="s">
        <v>666</v>
      </c>
    </row>
    <row r="466" spans="1:6" hidden="1" x14ac:dyDescent="0.3">
      <c r="A466" t="s">
        <v>1014</v>
      </c>
      <c r="B466">
        <v>2625</v>
      </c>
      <c r="C466" t="s">
        <v>1014</v>
      </c>
      <c r="D466" t="s">
        <v>1015</v>
      </c>
      <c r="E466">
        <v>25000</v>
      </c>
      <c r="F466" t="s">
        <v>666</v>
      </c>
    </row>
    <row r="467" spans="1:6" hidden="1" x14ac:dyDescent="0.3">
      <c r="A467" t="s">
        <v>1014</v>
      </c>
      <c r="B467">
        <v>2630</v>
      </c>
      <c r="C467" t="s">
        <v>1014</v>
      </c>
      <c r="D467" t="s">
        <v>1015</v>
      </c>
      <c r="E467">
        <v>25000</v>
      </c>
      <c r="F467" t="s">
        <v>666</v>
      </c>
    </row>
    <row r="468" spans="1:6" hidden="1" x14ac:dyDescent="0.3">
      <c r="A468" t="s">
        <v>1014</v>
      </c>
      <c r="B468">
        <v>2635</v>
      </c>
      <c r="C468" t="s">
        <v>1014</v>
      </c>
      <c r="D468" t="s">
        <v>1015</v>
      </c>
      <c r="E468">
        <v>25000</v>
      </c>
      <c r="F468" t="s">
        <v>666</v>
      </c>
    </row>
    <row r="469" spans="1:6" hidden="1" x14ac:dyDescent="0.3">
      <c r="A469" t="s">
        <v>1016</v>
      </c>
      <c r="B469">
        <v>2640</v>
      </c>
      <c r="C469" t="s">
        <v>1016</v>
      </c>
      <c r="D469" t="s">
        <v>1017</v>
      </c>
      <c r="E469">
        <v>25000</v>
      </c>
      <c r="F469" t="s">
        <v>666</v>
      </c>
    </row>
    <row r="470" spans="1:6" hidden="1" x14ac:dyDescent="0.3">
      <c r="A470" t="s">
        <v>1016</v>
      </c>
      <c r="B470">
        <v>2645</v>
      </c>
      <c r="C470" t="s">
        <v>1016</v>
      </c>
      <c r="D470" t="s">
        <v>1017</v>
      </c>
      <c r="E470">
        <v>25000</v>
      </c>
      <c r="F470" t="s">
        <v>666</v>
      </c>
    </row>
    <row r="471" spans="1:6" hidden="1" x14ac:dyDescent="0.3">
      <c r="A471" t="s">
        <v>1016</v>
      </c>
      <c r="B471">
        <v>2650</v>
      </c>
      <c r="C471" t="s">
        <v>1016</v>
      </c>
      <c r="D471" t="s">
        <v>1017</v>
      </c>
      <c r="E471">
        <v>25000</v>
      </c>
      <c r="F471" t="s">
        <v>666</v>
      </c>
    </row>
    <row r="472" spans="1:6" hidden="1" x14ac:dyDescent="0.3">
      <c r="A472" t="s">
        <v>1016</v>
      </c>
      <c r="B472">
        <v>2655</v>
      </c>
      <c r="C472" t="s">
        <v>1016</v>
      </c>
      <c r="D472" t="s">
        <v>1017</v>
      </c>
      <c r="E472">
        <v>25000</v>
      </c>
      <c r="F472" t="s">
        <v>666</v>
      </c>
    </row>
    <row r="473" spans="1:6" hidden="1" x14ac:dyDescent="0.3">
      <c r="A473" t="s">
        <v>1016</v>
      </c>
      <c r="B473">
        <v>2660</v>
      </c>
      <c r="C473" t="s">
        <v>1016</v>
      </c>
      <c r="D473" t="s">
        <v>1017</v>
      </c>
      <c r="E473">
        <v>25000</v>
      </c>
      <c r="F473" t="s">
        <v>666</v>
      </c>
    </row>
    <row r="474" spans="1:6" hidden="1" x14ac:dyDescent="0.3">
      <c r="A474" t="s">
        <v>1018</v>
      </c>
      <c r="B474">
        <v>2665</v>
      </c>
      <c r="C474" t="s">
        <v>1018</v>
      </c>
      <c r="D474" t="s">
        <v>1019</v>
      </c>
      <c r="E474">
        <v>25000</v>
      </c>
      <c r="F474" t="s">
        <v>666</v>
      </c>
    </row>
    <row r="475" spans="1:6" hidden="1" x14ac:dyDescent="0.3">
      <c r="A475" t="s">
        <v>1018</v>
      </c>
      <c r="B475">
        <v>2670</v>
      </c>
      <c r="C475" t="s">
        <v>1018</v>
      </c>
      <c r="D475" t="s">
        <v>1019</v>
      </c>
      <c r="E475">
        <v>10000</v>
      </c>
      <c r="F475" t="s">
        <v>666</v>
      </c>
    </row>
    <row r="476" spans="1:6" hidden="1" x14ac:dyDescent="0.3">
      <c r="A476" t="s">
        <v>1018</v>
      </c>
      <c r="B476">
        <v>2675</v>
      </c>
      <c r="C476" t="s">
        <v>1018</v>
      </c>
      <c r="D476" t="s">
        <v>1019</v>
      </c>
      <c r="E476">
        <v>10000</v>
      </c>
      <c r="F476" t="s">
        <v>666</v>
      </c>
    </row>
    <row r="477" spans="1:6" hidden="1" x14ac:dyDescent="0.3">
      <c r="A477" t="s">
        <v>1020</v>
      </c>
      <c r="B477">
        <v>2680</v>
      </c>
      <c r="C477" t="s">
        <v>1020</v>
      </c>
      <c r="D477" t="s">
        <v>1021</v>
      </c>
      <c r="E477">
        <v>75000</v>
      </c>
      <c r="F477" t="s">
        <v>666</v>
      </c>
    </row>
    <row r="478" spans="1:6" hidden="1" x14ac:dyDescent="0.3">
      <c r="A478" t="s">
        <v>1020</v>
      </c>
      <c r="B478">
        <v>2685</v>
      </c>
      <c r="C478" t="s">
        <v>1020</v>
      </c>
      <c r="D478" t="s">
        <v>1021</v>
      </c>
      <c r="E478">
        <v>75000</v>
      </c>
      <c r="F478" t="s">
        <v>666</v>
      </c>
    </row>
    <row r="479" spans="1:6" hidden="1" x14ac:dyDescent="0.3">
      <c r="A479" t="s">
        <v>1020</v>
      </c>
      <c r="B479">
        <v>2690</v>
      </c>
      <c r="C479" t="s">
        <v>1020</v>
      </c>
      <c r="D479" t="s">
        <v>1021</v>
      </c>
      <c r="E479">
        <v>75000</v>
      </c>
      <c r="F479" t="s">
        <v>666</v>
      </c>
    </row>
    <row r="480" spans="1:6" hidden="1" x14ac:dyDescent="0.3">
      <c r="A480" t="s">
        <v>1020</v>
      </c>
      <c r="B480">
        <v>2695</v>
      </c>
      <c r="C480" t="s">
        <v>1020</v>
      </c>
      <c r="D480" t="s">
        <v>1021</v>
      </c>
      <c r="E480">
        <v>75000</v>
      </c>
      <c r="F480" t="s">
        <v>666</v>
      </c>
    </row>
    <row r="481" spans="1:6" hidden="1" x14ac:dyDescent="0.3">
      <c r="A481" t="s">
        <v>1020</v>
      </c>
      <c r="B481">
        <v>2700</v>
      </c>
      <c r="C481" t="s">
        <v>1020</v>
      </c>
      <c r="D481" t="s">
        <v>1021</v>
      </c>
      <c r="E481">
        <v>75000</v>
      </c>
      <c r="F481" t="s">
        <v>666</v>
      </c>
    </row>
    <row r="482" spans="1:6" hidden="1" x14ac:dyDescent="0.3">
      <c r="A482" t="s">
        <v>1022</v>
      </c>
      <c r="B482">
        <v>2705</v>
      </c>
      <c r="C482" t="s">
        <v>1022</v>
      </c>
      <c r="D482" t="s">
        <v>1023</v>
      </c>
      <c r="E482">
        <v>25000</v>
      </c>
      <c r="F482" t="s">
        <v>666</v>
      </c>
    </row>
    <row r="483" spans="1:6" hidden="1" x14ac:dyDescent="0.3">
      <c r="A483" t="s">
        <v>1022</v>
      </c>
      <c r="B483">
        <v>2710</v>
      </c>
      <c r="C483" t="s">
        <v>1022</v>
      </c>
      <c r="D483" t="s">
        <v>1023</v>
      </c>
      <c r="E483">
        <v>25000</v>
      </c>
      <c r="F483" t="s">
        <v>666</v>
      </c>
    </row>
    <row r="484" spans="1:6" hidden="1" x14ac:dyDescent="0.3">
      <c r="A484" t="s">
        <v>1022</v>
      </c>
      <c r="B484">
        <v>2715</v>
      </c>
      <c r="C484" t="s">
        <v>1022</v>
      </c>
      <c r="D484" t="s">
        <v>1023</v>
      </c>
      <c r="E484">
        <v>25000</v>
      </c>
      <c r="F484" t="s">
        <v>666</v>
      </c>
    </row>
    <row r="485" spans="1:6" hidden="1" x14ac:dyDescent="0.3">
      <c r="A485" t="s">
        <v>1022</v>
      </c>
      <c r="B485">
        <v>2720</v>
      </c>
      <c r="C485" t="s">
        <v>1022</v>
      </c>
      <c r="D485" t="s">
        <v>1023</v>
      </c>
      <c r="E485">
        <v>25000</v>
      </c>
      <c r="F485" t="s">
        <v>666</v>
      </c>
    </row>
    <row r="486" spans="1:6" hidden="1" x14ac:dyDescent="0.3">
      <c r="A486" t="s">
        <v>1024</v>
      </c>
      <c r="B486">
        <v>2725</v>
      </c>
      <c r="C486" t="s">
        <v>1024</v>
      </c>
      <c r="D486" t="s">
        <v>1025</v>
      </c>
      <c r="E486">
        <v>25000</v>
      </c>
      <c r="F486" t="s">
        <v>666</v>
      </c>
    </row>
    <row r="487" spans="1:6" hidden="1" x14ac:dyDescent="0.3">
      <c r="A487" t="s">
        <v>1024</v>
      </c>
      <c r="B487">
        <v>2730</v>
      </c>
      <c r="C487" t="s">
        <v>1024</v>
      </c>
      <c r="D487" t="s">
        <v>1025</v>
      </c>
      <c r="E487">
        <v>25000</v>
      </c>
      <c r="F487" t="s">
        <v>666</v>
      </c>
    </row>
    <row r="488" spans="1:6" hidden="1" x14ac:dyDescent="0.3">
      <c r="A488" t="s">
        <v>1024</v>
      </c>
      <c r="B488">
        <v>2735</v>
      </c>
      <c r="C488" t="s">
        <v>1024</v>
      </c>
      <c r="D488" t="s">
        <v>1025</v>
      </c>
      <c r="E488">
        <v>25000</v>
      </c>
      <c r="F488" t="s">
        <v>666</v>
      </c>
    </row>
    <row r="489" spans="1:6" hidden="1" x14ac:dyDescent="0.3">
      <c r="A489" t="s">
        <v>1024</v>
      </c>
      <c r="B489">
        <v>2740</v>
      </c>
      <c r="C489" t="s">
        <v>1024</v>
      </c>
      <c r="D489" t="s">
        <v>1025</v>
      </c>
      <c r="E489">
        <v>25000</v>
      </c>
      <c r="F489" t="s">
        <v>666</v>
      </c>
    </row>
    <row r="490" spans="1:6" hidden="1" x14ac:dyDescent="0.3">
      <c r="A490" t="s">
        <v>1024</v>
      </c>
      <c r="B490">
        <v>2745</v>
      </c>
      <c r="C490" t="s">
        <v>1024</v>
      </c>
      <c r="D490" t="s">
        <v>1025</v>
      </c>
      <c r="E490">
        <v>25000</v>
      </c>
      <c r="F490" t="s">
        <v>666</v>
      </c>
    </row>
    <row r="491" spans="1:6" hidden="1" x14ac:dyDescent="0.3">
      <c r="A491" t="s">
        <v>1026</v>
      </c>
      <c r="B491">
        <v>2750</v>
      </c>
      <c r="C491" t="s">
        <v>1026</v>
      </c>
      <c r="D491" t="s">
        <v>1027</v>
      </c>
      <c r="E491">
        <v>25000</v>
      </c>
      <c r="F491" t="s">
        <v>666</v>
      </c>
    </row>
    <row r="492" spans="1:6" hidden="1" x14ac:dyDescent="0.3">
      <c r="A492" t="s">
        <v>1026</v>
      </c>
      <c r="B492">
        <v>2755</v>
      </c>
      <c r="C492" t="s">
        <v>1026</v>
      </c>
      <c r="D492" t="s">
        <v>1027</v>
      </c>
      <c r="E492">
        <v>25000</v>
      </c>
      <c r="F492" t="s">
        <v>666</v>
      </c>
    </row>
    <row r="493" spans="1:6" hidden="1" x14ac:dyDescent="0.3">
      <c r="A493" t="s">
        <v>1026</v>
      </c>
      <c r="B493">
        <v>2760</v>
      </c>
      <c r="C493" t="s">
        <v>1026</v>
      </c>
      <c r="D493" t="s">
        <v>1027</v>
      </c>
      <c r="E493">
        <v>25000</v>
      </c>
      <c r="F493" t="s">
        <v>666</v>
      </c>
    </row>
    <row r="494" spans="1:6" hidden="1" x14ac:dyDescent="0.3">
      <c r="A494" t="s">
        <v>1026</v>
      </c>
      <c r="B494">
        <v>2765</v>
      </c>
      <c r="C494" t="s">
        <v>1026</v>
      </c>
      <c r="D494" t="s">
        <v>1027</v>
      </c>
      <c r="E494">
        <v>25000</v>
      </c>
      <c r="F494" t="s">
        <v>666</v>
      </c>
    </row>
    <row r="495" spans="1:6" hidden="1" x14ac:dyDescent="0.3">
      <c r="A495" t="s">
        <v>1026</v>
      </c>
      <c r="B495">
        <v>2770</v>
      </c>
      <c r="C495" t="s">
        <v>1026</v>
      </c>
      <c r="D495" t="s">
        <v>1027</v>
      </c>
      <c r="E495">
        <v>25000</v>
      </c>
      <c r="F495" t="s">
        <v>666</v>
      </c>
    </row>
    <row r="496" spans="1:6" hidden="1" x14ac:dyDescent="0.3">
      <c r="A496" t="s">
        <v>1028</v>
      </c>
      <c r="B496">
        <v>2775</v>
      </c>
      <c r="C496" t="s">
        <v>1028</v>
      </c>
      <c r="D496" t="s">
        <v>1029</v>
      </c>
      <c r="E496">
        <v>25000</v>
      </c>
      <c r="F496" t="s">
        <v>666</v>
      </c>
    </row>
    <row r="497" spans="1:6" hidden="1" x14ac:dyDescent="0.3">
      <c r="A497" t="s">
        <v>1028</v>
      </c>
      <c r="B497">
        <v>2780</v>
      </c>
      <c r="C497" t="s">
        <v>1028</v>
      </c>
      <c r="D497" t="s">
        <v>1029</v>
      </c>
      <c r="E497">
        <v>25000</v>
      </c>
      <c r="F497" t="s">
        <v>666</v>
      </c>
    </row>
    <row r="498" spans="1:6" hidden="1" x14ac:dyDescent="0.3">
      <c r="A498" t="s">
        <v>1028</v>
      </c>
      <c r="B498">
        <v>2785</v>
      </c>
      <c r="C498" t="s">
        <v>1028</v>
      </c>
      <c r="D498" t="s">
        <v>1029</v>
      </c>
      <c r="E498">
        <v>25000</v>
      </c>
      <c r="F498" t="s">
        <v>666</v>
      </c>
    </row>
    <row r="499" spans="1:6" hidden="1" x14ac:dyDescent="0.3">
      <c r="A499" t="s">
        <v>1028</v>
      </c>
      <c r="B499">
        <v>2790</v>
      </c>
      <c r="C499" t="s">
        <v>1028</v>
      </c>
      <c r="D499" t="s">
        <v>1029</v>
      </c>
      <c r="E499">
        <v>25000</v>
      </c>
      <c r="F499" t="s">
        <v>666</v>
      </c>
    </row>
    <row r="500" spans="1:6" hidden="1" x14ac:dyDescent="0.3">
      <c r="A500" t="s">
        <v>1028</v>
      </c>
      <c r="B500">
        <v>2795</v>
      </c>
      <c r="C500" t="s">
        <v>1028</v>
      </c>
      <c r="D500" t="s">
        <v>1029</v>
      </c>
      <c r="E500">
        <v>25000</v>
      </c>
      <c r="F500" t="s">
        <v>666</v>
      </c>
    </row>
    <row r="501" spans="1:6" hidden="1" x14ac:dyDescent="0.3">
      <c r="A501" t="s">
        <v>1030</v>
      </c>
      <c r="B501">
        <v>2800</v>
      </c>
      <c r="C501" t="s">
        <v>1030</v>
      </c>
      <c r="D501" t="s">
        <v>1031</v>
      </c>
      <c r="E501">
        <v>1</v>
      </c>
      <c r="F501" t="s">
        <v>1032</v>
      </c>
    </row>
    <row r="502" spans="1:6" hidden="1" x14ac:dyDescent="0.3">
      <c r="A502" t="s">
        <v>1030</v>
      </c>
      <c r="B502">
        <v>2805</v>
      </c>
      <c r="C502" t="s">
        <v>1030</v>
      </c>
      <c r="D502" t="s">
        <v>1031</v>
      </c>
      <c r="E502">
        <v>1</v>
      </c>
      <c r="F502" t="s">
        <v>1032</v>
      </c>
    </row>
    <row r="503" spans="1:6" hidden="1" x14ac:dyDescent="0.3">
      <c r="A503" t="s">
        <v>1030</v>
      </c>
      <c r="B503">
        <v>2810</v>
      </c>
      <c r="C503" t="s">
        <v>1030</v>
      </c>
      <c r="D503" t="s">
        <v>1031</v>
      </c>
      <c r="E503">
        <v>1</v>
      </c>
      <c r="F503" t="s">
        <v>1032</v>
      </c>
    </row>
    <row r="504" spans="1:6" hidden="1" x14ac:dyDescent="0.3">
      <c r="A504" t="s">
        <v>1033</v>
      </c>
      <c r="B504">
        <v>2815</v>
      </c>
      <c r="C504" t="s">
        <v>1033</v>
      </c>
      <c r="D504" t="s">
        <v>1034</v>
      </c>
      <c r="E504">
        <v>14000</v>
      </c>
      <c r="F504" t="s">
        <v>666</v>
      </c>
    </row>
    <row r="505" spans="1:6" hidden="1" x14ac:dyDescent="0.3">
      <c r="A505" t="s">
        <v>1035</v>
      </c>
      <c r="B505">
        <v>2820</v>
      </c>
      <c r="C505" t="s">
        <v>1035</v>
      </c>
      <c r="D505" t="s">
        <v>1036</v>
      </c>
      <c r="E505">
        <v>25000</v>
      </c>
      <c r="F505" t="s">
        <v>666</v>
      </c>
    </row>
    <row r="506" spans="1:6" hidden="1" x14ac:dyDescent="0.3">
      <c r="A506" t="s">
        <v>612</v>
      </c>
      <c r="B506">
        <v>825</v>
      </c>
      <c r="C506" t="s">
        <v>612</v>
      </c>
      <c r="D506" t="s">
        <v>613</v>
      </c>
      <c r="E506">
        <v>580</v>
      </c>
      <c r="F506" t="s">
        <v>497</v>
      </c>
    </row>
    <row r="507" spans="1:6" hidden="1" x14ac:dyDescent="0.3">
      <c r="A507" t="s">
        <v>612</v>
      </c>
      <c r="B507">
        <v>830</v>
      </c>
      <c r="C507" t="s">
        <v>612</v>
      </c>
      <c r="D507" t="s">
        <v>613</v>
      </c>
      <c r="E507">
        <v>580</v>
      </c>
      <c r="F507" t="s">
        <v>497</v>
      </c>
    </row>
    <row r="508" spans="1:6" hidden="1" x14ac:dyDescent="0.3">
      <c r="A508" t="s">
        <v>1041</v>
      </c>
      <c r="B508">
        <v>2835</v>
      </c>
      <c r="C508" t="s">
        <v>1041</v>
      </c>
      <c r="D508" t="s">
        <v>1042</v>
      </c>
      <c r="E508">
        <v>3500</v>
      </c>
      <c r="F508" t="s">
        <v>666</v>
      </c>
    </row>
    <row r="509" spans="1:6" hidden="1" x14ac:dyDescent="0.3">
      <c r="A509" t="s">
        <v>1043</v>
      </c>
      <c r="B509">
        <v>2840</v>
      </c>
      <c r="C509" t="s">
        <v>1043</v>
      </c>
      <c r="D509" t="s">
        <v>1044</v>
      </c>
      <c r="E509">
        <v>1000</v>
      </c>
      <c r="F509" t="s">
        <v>497</v>
      </c>
    </row>
    <row r="510" spans="1:6" hidden="1" x14ac:dyDescent="0.3">
      <c r="A510" t="s">
        <v>1045</v>
      </c>
      <c r="B510">
        <v>2850</v>
      </c>
      <c r="C510" t="s">
        <v>1045</v>
      </c>
      <c r="D510" t="s">
        <v>1046</v>
      </c>
      <c r="E510">
        <v>25000</v>
      </c>
      <c r="F510" t="s">
        <v>666</v>
      </c>
    </row>
    <row r="511" spans="1:6" hidden="1" x14ac:dyDescent="0.3">
      <c r="A511" t="s">
        <v>1047</v>
      </c>
      <c r="B511">
        <v>2855</v>
      </c>
      <c r="C511" t="s">
        <v>1047</v>
      </c>
      <c r="D511" t="s">
        <v>1048</v>
      </c>
      <c r="E511">
        <v>20000</v>
      </c>
      <c r="F511" t="s">
        <v>666</v>
      </c>
    </row>
    <row r="512" spans="1:6" hidden="1" x14ac:dyDescent="0.3">
      <c r="A512" t="s">
        <v>1049</v>
      </c>
      <c r="B512">
        <v>2860</v>
      </c>
      <c r="C512" t="s">
        <v>1049</v>
      </c>
      <c r="D512" t="s">
        <v>1050</v>
      </c>
      <c r="E512">
        <v>25000</v>
      </c>
      <c r="F512" t="s">
        <v>666</v>
      </c>
    </row>
    <row r="513" spans="1:6" hidden="1" x14ac:dyDescent="0.3">
      <c r="A513" t="s">
        <v>1051</v>
      </c>
      <c r="B513">
        <v>2865</v>
      </c>
      <c r="C513" t="s">
        <v>1051</v>
      </c>
      <c r="D513" t="s">
        <v>1052</v>
      </c>
      <c r="E513">
        <v>25000</v>
      </c>
      <c r="F513" t="s">
        <v>666</v>
      </c>
    </row>
    <row r="514" spans="1:6" hidden="1" x14ac:dyDescent="0.3">
      <c r="A514" t="s">
        <v>1053</v>
      </c>
      <c r="B514">
        <v>2870</v>
      </c>
      <c r="C514" t="s">
        <v>1053</v>
      </c>
      <c r="D514" t="s">
        <v>1054</v>
      </c>
      <c r="E514">
        <v>25000</v>
      </c>
      <c r="F514" t="s">
        <v>666</v>
      </c>
    </row>
    <row r="515" spans="1:6" hidden="1" x14ac:dyDescent="0.3">
      <c r="A515" t="s">
        <v>1055</v>
      </c>
      <c r="B515">
        <v>2875</v>
      </c>
      <c r="C515" t="s">
        <v>1055</v>
      </c>
      <c r="D515" t="s">
        <v>1056</v>
      </c>
      <c r="E515">
        <v>25000</v>
      </c>
      <c r="F515" t="s">
        <v>666</v>
      </c>
    </row>
    <row r="516" spans="1:6" hidden="1" x14ac:dyDescent="0.3">
      <c r="A516" t="s">
        <v>1057</v>
      </c>
      <c r="B516">
        <v>2880</v>
      </c>
      <c r="C516" t="s">
        <v>1057</v>
      </c>
      <c r="D516" t="s">
        <v>1058</v>
      </c>
      <c r="E516">
        <v>25000</v>
      </c>
      <c r="F516" t="s">
        <v>666</v>
      </c>
    </row>
    <row r="517" spans="1:6" hidden="1" x14ac:dyDescent="0.3">
      <c r="A517" t="s">
        <v>1059</v>
      </c>
      <c r="B517">
        <v>2885</v>
      </c>
      <c r="C517" t="s">
        <v>1059</v>
      </c>
      <c r="D517" t="s">
        <v>1060</v>
      </c>
      <c r="E517">
        <v>25000</v>
      </c>
      <c r="F517" t="s">
        <v>666</v>
      </c>
    </row>
    <row r="518" spans="1:6" hidden="1" x14ac:dyDescent="0.3">
      <c r="A518" t="s">
        <v>1061</v>
      </c>
      <c r="B518">
        <v>2890</v>
      </c>
      <c r="C518" t="s">
        <v>1061</v>
      </c>
      <c r="D518" t="s">
        <v>1062</v>
      </c>
      <c r="E518">
        <v>25000</v>
      </c>
      <c r="F518" t="s">
        <v>666</v>
      </c>
    </row>
    <row r="519" spans="1:6" hidden="1" x14ac:dyDescent="0.3">
      <c r="A519" t="s">
        <v>1063</v>
      </c>
      <c r="B519">
        <v>2895</v>
      </c>
      <c r="C519" t="s">
        <v>1063</v>
      </c>
      <c r="D519" t="s">
        <v>1064</v>
      </c>
      <c r="E519">
        <v>25000</v>
      </c>
      <c r="F519" t="s">
        <v>666</v>
      </c>
    </row>
    <row r="520" spans="1:6" hidden="1" x14ac:dyDescent="0.3">
      <c r="A520" t="s">
        <v>1065</v>
      </c>
      <c r="B520">
        <v>2900</v>
      </c>
      <c r="C520" t="s">
        <v>1065</v>
      </c>
      <c r="D520" t="s">
        <v>1066</v>
      </c>
      <c r="E520">
        <v>25000</v>
      </c>
      <c r="F520" t="s">
        <v>666</v>
      </c>
    </row>
    <row r="521" spans="1:6" hidden="1" x14ac:dyDescent="0.3">
      <c r="A521" t="s">
        <v>1067</v>
      </c>
      <c r="B521">
        <v>2905</v>
      </c>
      <c r="C521" t="s">
        <v>1067</v>
      </c>
      <c r="D521" t="s">
        <v>1068</v>
      </c>
      <c r="E521">
        <v>25000</v>
      </c>
      <c r="F521" t="s">
        <v>666</v>
      </c>
    </row>
    <row r="522" spans="1:6" hidden="1" x14ac:dyDescent="0.3">
      <c r="A522" t="s">
        <v>1069</v>
      </c>
      <c r="B522">
        <v>2910</v>
      </c>
      <c r="C522" t="s">
        <v>1069</v>
      </c>
      <c r="D522" t="s">
        <v>1070</v>
      </c>
      <c r="E522">
        <v>25000</v>
      </c>
      <c r="F522" t="s">
        <v>666</v>
      </c>
    </row>
    <row r="523" spans="1:6" hidden="1" x14ac:dyDescent="0.3">
      <c r="A523" t="s">
        <v>1071</v>
      </c>
      <c r="B523">
        <v>2915</v>
      </c>
      <c r="C523" t="s">
        <v>1071</v>
      </c>
      <c r="D523" t="s">
        <v>1072</v>
      </c>
      <c r="E523">
        <v>25000</v>
      </c>
      <c r="F523" t="s">
        <v>666</v>
      </c>
    </row>
    <row r="524" spans="1:6" hidden="1" x14ac:dyDescent="0.3">
      <c r="A524" t="s">
        <v>1073</v>
      </c>
      <c r="B524">
        <v>2920</v>
      </c>
      <c r="C524" t="s">
        <v>1073</v>
      </c>
      <c r="D524" t="s">
        <v>1074</v>
      </c>
      <c r="E524">
        <v>25000</v>
      </c>
      <c r="F524" t="s">
        <v>666</v>
      </c>
    </row>
    <row r="525" spans="1:6" hidden="1" x14ac:dyDescent="0.3">
      <c r="A525" t="s">
        <v>1075</v>
      </c>
      <c r="B525">
        <v>2925</v>
      </c>
      <c r="C525" t="s">
        <v>1075</v>
      </c>
      <c r="D525" t="s">
        <v>1076</v>
      </c>
      <c r="E525">
        <v>25000</v>
      </c>
      <c r="F525" t="s">
        <v>666</v>
      </c>
    </row>
    <row r="526" spans="1:6" hidden="1" x14ac:dyDescent="0.3">
      <c r="A526" t="s">
        <v>1077</v>
      </c>
      <c r="B526">
        <v>2930</v>
      </c>
      <c r="C526" t="s">
        <v>1077</v>
      </c>
      <c r="D526" t="s">
        <v>1078</v>
      </c>
      <c r="E526">
        <v>25000</v>
      </c>
      <c r="F526" t="s">
        <v>666</v>
      </c>
    </row>
    <row r="527" spans="1:6" hidden="1" x14ac:dyDescent="0.3">
      <c r="A527" t="s">
        <v>1079</v>
      </c>
      <c r="B527">
        <v>2935</v>
      </c>
      <c r="C527" t="s">
        <v>1079</v>
      </c>
      <c r="D527" t="s">
        <v>1080</v>
      </c>
      <c r="E527">
        <v>25000</v>
      </c>
      <c r="F527" t="s">
        <v>666</v>
      </c>
    </row>
    <row r="528" spans="1:6" hidden="1" x14ac:dyDescent="0.3">
      <c r="A528" t="s">
        <v>1081</v>
      </c>
      <c r="B528">
        <v>2940</v>
      </c>
      <c r="C528" t="s">
        <v>1081</v>
      </c>
      <c r="D528" t="s">
        <v>1082</v>
      </c>
      <c r="E528">
        <v>25000</v>
      </c>
      <c r="F528" t="s">
        <v>666</v>
      </c>
    </row>
    <row r="529" spans="1:6" hidden="1" x14ac:dyDescent="0.3">
      <c r="A529" t="s">
        <v>1083</v>
      </c>
      <c r="B529">
        <v>2945</v>
      </c>
      <c r="C529" t="s">
        <v>1083</v>
      </c>
      <c r="D529" t="s">
        <v>1084</v>
      </c>
      <c r="E529">
        <v>25000</v>
      </c>
      <c r="F529" t="s">
        <v>666</v>
      </c>
    </row>
    <row r="530" spans="1:6" hidden="1" x14ac:dyDescent="0.3">
      <c r="A530" t="s">
        <v>1085</v>
      </c>
      <c r="B530">
        <v>2950</v>
      </c>
      <c r="C530" t="s">
        <v>1085</v>
      </c>
      <c r="D530" t="s">
        <v>1086</v>
      </c>
      <c r="E530">
        <v>25000</v>
      </c>
      <c r="F530" t="s">
        <v>666</v>
      </c>
    </row>
    <row r="531" spans="1:6" hidden="1" x14ac:dyDescent="0.3">
      <c r="A531" t="s">
        <v>1087</v>
      </c>
      <c r="B531">
        <v>2955</v>
      </c>
      <c r="C531" t="s">
        <v>1087</v>
      </c>
      <c r="D531" t="s">
        <v>1088</v>
      </c>
      <c r="E531">
        <v>25000</v>
      </c>
      <c r="F531" t="s">
        <v>666</v>
      </c>
    </row>
    <row r="532" spans="1:6" hidden="1" x14ac:dyDescent="0.3">
      <c r="A532" t="s">
        <v>1089</v>
      </c>
      <c r="B532">
        <v>2960</v>
      </c>
      <c r="C532" t="s">
        <v>1089</v>
      </c>
      <c r="D532" t="s">
        <v>1090</v>
      </c>
      <c r="E532">
        <v>25000</v>
      </c>
      <c r="F532" t="s">
        <v>666</v>
      </c>
    </row>
    <row r="533" spans="1:6" hidden="1" x14ac:dyDescent="0.3">
      <c r="A533" t="s">
        <v>1091</v>
      </c>
      <c r="B533">
        <v>2965</v>
      </c>
      <c r="C533" t="s">
        <v>1091</v>
      </c>
      <c r="D533" t="s">
        <v>1092</v>
      </c>
      <c r="E533">
        <v>25000</v>
      </c>
      <c r="F533" t="s">
        <v>666</v>
      </c>
    </row>
    <row r="534" spans="1:6" hidden="1" x14ac:dyDescent="0.3">
      <c r="A534" t="s">
        <v>1093</v>
      </c>
      <c r="B534">
        <v>2970</v>
      </c>
      <c r="C534" t="s">
        <v>1093</v>
      </c>
      <c r="D534" t="s">
        <v>1094</v>
      </c>
      <c r="E534">
        <v>25000</v>
      </c>
      <c r="F534" t="s">
        <v>666</v>
      </c>
    </row>
    <row r="535" spans="1:6" hidden="1" x14ac:dyDescent="0.3">
      <c r="A535" t="s">
        <v>1095</v>
      </c>
      <c r="B535">
        <v>2975</v>
      </c>
      <c r="C535" t="s">
        <v>1095</v>
      </c>
      <c r="D535" t="s">
        <v>1096</v>
      </c>
      <c r="E535">
        <v>25000</v>
      </c>
      <c r="F535" t="s">
        <v>666</v>
      </c>
    </row>
    <row r="536" spans="1:6" hidden="1" x14ac:dyDescent="0.3">
      <c r="A536" t="s">
        <v>1097</v>
      </c>
      <c r="B536">
        <v>2980</v>
      </c>
      <c r="C536" t="s">
        <v>1097</v>
      </c>
      <c r="D536" t="s">
        <v>1098</v>
      </c>
      <c r="E536">
        <v>25000</v>
      </c>
      <c r="F536" t="s">
        <v>666</v>
      </c>
    </row>
    <row r="537" spans="1:6" hidden="1" x14ac:dyDescent="0.3">
      <c r="A537" t="s">
        <v>1099</v>
      </c>
      <c r="B537">
        <v>2985</v>
      </c>
      <c r="C537" t="s">
        <v>1099</v>
      </c>
      <c r="D537" t="s">
        <v>1100</v>
      </c>
      <c r="E537">
        <v>10000</v>
      </c>
      <c r="F537" t="s">
        <v>666</v>
      </c>
    </row>
    <row r="538" spans="1:6" hidden="1" x14ac:dyDescent="0.3">
      <c r="A538" t="s">
        <v>1101</v>
      </c>
      <c r="B538">
        <v>2990</v>
      </c>
      <c r="C538" t="s">
        <v>1101</v>
      </c>
      <c r="D538" t="s">
        <v>1102</v>
      </c>
      <c r="E538">
        <v>25000</v>
      </c>
      <c r="F538" t="s">
        <v>666</v>
      </c>
    </row>
    <row r="539" spans="1:6" hidden="1" x14ac:dyDescent="0.3">
      <c r="A539" t="s">
        <v>1103</v>
      </c>
      <c r="B539">
        <v>2995</v>
      </c>
      <c r="C539" t="s">
        <v>1103</v>
      </c>
      <c r="D539" t="s">
        <v>1104</v>
      </c>
      <c r="E539">
        <v>25000</v>
      </c>
      <c r="F539" t="s">
        <v>666</v>
      </c>
    </row>
    <row r="540" spans="1:6" hidden="1" x14ac:dyDescent="0.3">
      <c r="A540" t="s">
        <v>1105</v>
      </c>
      <c r="B540">
        <v>3000</v>
      </c>
      <c r="C540" t="s">
        <v>1105</v>
      </c>
      <c r="D540" t="s">
        <v>1106</v>
      </c>
      <c r="E540">
        <v>25000</v>
      </c>
      <c r="F540" t="s">
        <v>666</v>
      </c>
    </row>
    <row r="541" spans="1:6" hidden="1" x14ac:dyDescent="0.3">
      <c r="A541" t="s">
        <v>1107</v>
      </c>
      <c r="B541">
        <v>3005</v>
      </c>
      <c r="C541" t="s">
        <v>1107</v>
      </c>
      <c r="D541" t="s">
        <v>1108</v>
      </c>
      <c r="E541">
        <v>25000</v>
      </c>
      <c r="F541" t="s">
        <v>666</v>
      </c>
    </row>
    <row r="542" spans="1:6" hidden="1" x14ac:dyDescent="0.3">
      <c r="A542" t="s">
        <v>1109</v>
      </c>
      <c r="B542">
        <v>3010</v>
      </c>
      <c r="C542" t="s">
        <v>1109</v>
      </c>
      <c r="D542" t="s">
        <v>1110</v>
      </c>
      <c r="E542">
        <v>25000</v>
      </c>
      <c r="F542" t="s">
        <v>666</v>
      </c>
    </row>
    <row r="543" spans="1:6" hidden="1" x14ac:dyDescent="0.3">
      <c r="A543" t="s">
        <v>1111</v>
      </c>
      <c r="B543">
        <v>3015</v>
      </c>
      <c r="C543" t="s">
        <v>1111</v>
      </c>
      <c r="D543" t="s">
        <v>1112</v>
      </c>
      <c r="E543">
        <v>1</v>
      </c>
      <c r="F543" t="s">
        <v>492</v>
      </c>
    </row>
    <row r="544" spans="1:6" hidden="1" x14ac:dyDescent="0.3">
      <c r="A544" t="s">
        <v>1113</v>
      </c>
      <c r="B544">
        <v>3020</v>
      </c>
      <c r="C544" t="s">
        <v>1113</v>
      </c>
      <c r="D544" t="s">
        <v>1114</v>
      </c>
      <c r="E544">
        <v>1</v>
      </c>
      <c r="F544" t="s">
        <v>492</v>
      </c>
    </row>
    <row r="545" spans="1:6" hidden="1" x14ac:dyDescent="0.3">
      <c r="A545" t="s">
        <v>1115</v>
      </c>
      <c r="B545">
        <v>3025</v>
      </c>
      <c r="C545" t="s">
        <v>1115</v>
      </c>
      <c r="D545" t="s">
        <v>1116</v>
      </c>
      <c r="E545">
        <v>1</v>
      </c>
      <c r="F545" t="s">
        <v>492</v>
      </c>
    </row>
    <row r="546" spans="1:6" hidden="1" x14ac:dyDescent="0.3">
      <c r="A546" t="s">
        <v>1117</v>
      </c>
      <c r="B546">
        <v>3030</v>
      </c>
      <c r="C546" t="s">
        <v>1117</v>
      </c>
      <c r="D546" t="s">
        <v>1118</v>
      </c>
      <c r="E546">
        <v>1</v>
      </c>
      <c r="F546" t="s">
        <v>492</v>
      </c>
    </row>
    <row r="547" spans="1:6" hidden="1" x14ac:dyDescent="0.3">
      <c r="A547" t="s">
        <v>1119</v>
      </c>
      <c r="B547">
        <v>3035</v>
      </c>
      <c r="C547" t="s">
        <v>1119</v>
      </c>
      <c r="D547" t="s">
        <v>1120</v>
      </c>
      <c r="E547">
        <v>1</v>
      </c>
      <c r="F547" t="s">
        <v>622</v>
      </c>
    </row>
    <row r="548" spans="1:6" hidden="1" x14ac:dyDescent="0.3">
      <c r="A548" t="s">
        <v>1121</v>
      </c>
      <c r="B548">
        <v>3040</v>
      </c>
      <c r="C548" t="s">
        <v>1121</v>
      </c>
      <c r="D548" t="s">
        <v>1122</v>
      </c>
      <c r="E548">
        <v>1</v>
      </c>
      <c r="F548" t="s">
        <v>492</v>
      </c>
    </row>
    <row r="549" spans="1:6" hidden="1" x14ac:dyDescent="0.3">
      <c r="A549" t="s">
        <v>1123</v>
      </c>
      <c r="B549">
        <v>3045</v>
      </c>
      <c r="C549" t="s">
        <v>1123</v>
      </c>
      <c r="D549" t="s">
        <v>1124</v>
      </c>
      <c r="E549">
        <v>1</v>
      </c>
      <c r="F549" t="s">
        <v>492</v>
      </c>
    </row>
    <row r="550" spans="1:6" hidden="1" x14ac:dyDescent="0.3">
      <c r="A550" t="s">
        <v>1125</v>
      </c>
      <c r="B550">
        <v>3050</v>
      </c>
      <c r="C550" t="s">
        <v>1125</v>
      </c>
      <c r="D550" t="s">
        <v>1126</v>
      </c>
      <c r="E550">
        <v>1</v>
      </c>
      <c r="F550" t="s">
        <v>492</v>
      </c>
    </row>
    <row r="551" spans="1:6" hidden="1" x14ac:dyDescent="0.3">
      <c r="A551" t="s">
        <v>1127</v>
      </c>
      <c r="B551">
        <v>3055</v>
      </c>
      <c r="C551" t="s">
        <v>1127</v>
      </c>
      <c r="D551" t="s">
        <v>1128</v>
      </c>
      <c r="E551">
        <v>1</v>
      </c>
      <c r="F551" t="s">
        <v>492</v>
      </c>
    </row>
    <row r="552" spans="1:6" hidden="1" x14ac:dyDescent="0.3">
      <c r="A552" t="s">
        <v>1129</v>
      </c>
      <c r="B552">
        <v>3060</v>
      </c>
      <c r="C552" t="s">
        <v>1129</v>
      </c>
      <c r="D552" t="s">
        <v>1130</v>
      </c>
      <c r="E552">
        <v>1</v>
      </c>
      <c r="F552" t="s">
        <v>492</v>
      </c>
    </row>
    <row r="553" spans="1:6" hidden="1" x14ac:dyDescent="0.3">
      <c r="A553" t="s">
        <v>1131</v>
      </c>
      <c r="B553">
        <v>3065</v>
      </c>
      <c r="C553" t="s">
        <v>1131</v>
      </c>
      <c r="D553" t="s">
        <v>1132</v>
      </c>
      <c r="E553">
        <v>5000</v>
      </c>
      <c r="F553" t="s">
        <v>666</v>
      </c>
    </row>
    <row r="554" spans="1:6" hidden="1" x14ac:dyDescent="0.3">
      <c r="A554" t="s">
        <v>1133</v>
      </c>
      <c r="B554">
        <v>3070</v>
      </c>
      <c r="C554" t="s">
        <v>1133</v>
      </c>
      <c r="D554" t="s">
        <v>1134</v>
      </c>
      <c r="E554">
        <v>5000</v>
      </c>
      <c r="F554" t="s">
        <v>666</v>
      </c>
    </row>
    <row r="555" spans="1:6" hidden="1" x14ac:dyDescent="0.3">
      <c r="A555" t="s">
        <v>1135</v>
      </c>
      <c r="B555">
        <v>3075</v>
      </c>
      <c r="C555" t="s">
        <v>1135</v>
      </c>
      <c r="D555" t="s">
        <v>1136</v>
      </c>
      <c r="E555">
        <v>1</v>
      </c>
      <c r="F555" t="s">
        <v>492</v>
      </c>
    </row>
    <row r="556" spans="1:6" hidden="1" x14ac:dyDescent="0.3">
      <c r="A556" t="s">
        <v>1137</v>
      </c>
      <c r="B556">
        <v>3080</v>
      </c>
      <c r="C556" t="s">
        <v>1137</v>
      </c>
      <c r="D556" t="s">
        <v>1138</v>
      </c>
      <c r="E556">
        <v>1</v>
      </c>
      <c r="F556" t="s">
        <v>492</v>
      </c>
    </row>
    <row r="557" spans="1:6" hidden="1" x14ac:dyDescent="0.3">
      <c r="A557" t="s">
        <v>1139</v>
      </c>
      <c r="B557">
        <v>3085</v>
      </c>
      <c r="C557" t="s">
        <v>1139</v>
      </c>
      <c r="D557" t="s">
        <v>1140</v>
      </c>
      <c r="E557">
        <v>1</v>
      </c>
      <c r="F557" t="s">
        <v>492</v>
      </c>
    </row>
    <row r="558" spans="1:6" hidden="1" x14ac:dyDescent="0.3">
      <c r="A558" t="s">
        <v>1141</v>
      </c>
      <c r="B558">
        <v>3090</v>
      </c>
      <c r="C558" t="s">
        <v>1141</v>
      </c>
      <c r="D558" t="s">
        <v>1142</v>
      </c>
      <c r="E558">
        <v>1</v>
      </c>
      <c r="F558" t="s">
        <v>492</v>
      </c>
    </row>
    <row r="559" spans="1:6" hidden="1" x14ac:dyDescent="0.3">
      <c r="A559" t="s">
        <v>1143</v>
      </c>
      <c r="B559">
        <v>3095</v>
      </c>
      <c r="C559" t="s">
        <v>1143</v>
      </c>
      <c r="D559" t="s">
        <v>1144</v>
      </c>
      <c r="E559">
        <v>1</v>
      </c>
      <c r="F559" t="s">
        <v>492</v>
      </c>
    </row>
    <row r="560" spans="1:6" hidden="1" x14ac:dyDescent="0.3">
      <c r="A560" t="s">
        <v>612</v>
      </c>
      <c r="B560">
        <v>835</v>
      </c>
      <c r="C560" t="s">
        <v>612</v>
      </c>
      <c r="D560" t="s">
        <v>613</v>
      </c>
      <c r="E560">
        <v>580</v>
      </c>
      <c r="F560" t="s">
        <v>497</v>
      </c>
    </row>
    <row r="561" spans="1:6" hidden="1" x14ac:dyDescent="0.3">
      <c r="A561" t="s">
        <v>1147</v>
      </c>
      <c r="B561">
        <v>3200</v>
      </c>
      <c r="C561" t="s">
        <v>1147</v>
      </c>
      <c r="D561" t="s">
        <v>1148</v>
      </c>
      <c r="E561">
        <v>100</v>
      </c>
      <c r="F561" t="s">
        <v>622</v>
      </c>
    </row>
    <row r="562" spans="1:6" hidden="1" x14ac:dyDescent="0.3">
      <c r="A562" t="s">
        <v>1149</v>
      </c>
      <c r="B562">
        <v>3205</v>
      </c>
      <c r="C562" t="s">
        <v>1149</v>
      </c>
      <c r="D562" t="s">
        <v>1150</v>
      </c>
      <c r="E562">
        <v>1</v>
      </c>
      <c r="F562" t="s">
        <v>492</v>
      </c>
    </row>
    <row r="563" spans="1:6" hidden="1" x14ac:dyDescent="0.3">
      <c r="A563" t="s">
        <v>1151</v>
      </c>
      <c r="B563">
        <v>3210</v>
      </c>
      <c r="C563" t="s">
        <v>1151</v>
      </c>
      <c r="D563" t="s">
        <v>1152</v>
      </c>
      <c r="E563">
        <v>1</v>
      </c>
      <c r="F563" t="s">
        <v>492</v>
      </c>
    </row>
    <row r="564" spans="1:6" hidden="1" x14ac:dyDescent="0.3">
      <c r="A564" t="s">
        <v>1153</v>
      </c>
      <c r="B564">
        <v>3215</v>
      </c>
      <c r="C564" t="s">
        <v>1153</v>
      </c>
      <c r="D564" t="s">
        <v>1154</v>
      </c>
      <c r="E564">
        <v>1</v>
      </c>
      <c r="F564" t="s">
        <v>492</v>
      </c>
    </row>
    <row r="565" spans="1:6" hidden="1" x14ac:dyDescent="0.3">
      <c r="A565" t="s">
        <v>1155</v>
      </c>
      <c r="B565">
        <v>3220</v>
      </c>
      <c r="C565" t="s">
        <v>1155</v>
      </c>
      <c r="D565" t="s">
        <v>1156</v>
      </c>
      <c r="E565">
        <v>1</v>
      </c>
      <c r="F565" t="s">
        <v>492</v>
      </c>
    </row>
    <row r="566" spans="1:6" hidden="1" x14ac:dyDescent="0.3">
      <c r="A566" t="s">
        <v>1157</v>
      </c>
      <c r="B566">
        <v>3225</v>
      </c>
      <c r="C566" t="s">
        <v>1157</v>
      </c>
      <c r="D566" t="s">
        <v>1158</v>
      </c>
      <c r="E566">
        <v>1</v>
      </c>
      <c r="F566" t="s">
        <v>492</v>
      </c>
    </row>
    <row r="567" spans="1:6" hidden="1" x14ac:dyDescent="0.3">
      <c r="A567" t="s">
        <v>1159</v>
      </c>
      <c r="B567">
        <v>3230</v>
      </c>
      <c r="C567" t="s">
        <v>1159</v>
      </c>
      <c r="D567" t="s">
        <v>1160</v>
      </c>
      <c r="E567">
        <v>1</v>
      </c>
      <c r="F567" t="s">
        <v>492</v>
      </c>
    </row>
    <row r="568" spans="1:6" hidden="1" x14ac:dyDescent="0.3">
      <c r="A568" t="s">
        <v>1161</v>
      </c>
      <c r="B568">
        <v>3235</v>
      </c>
      <c r="C568" t="s">
        <v>1161</v>
      </c>
      <c r="D568" t="s">
        <v>1162</v>
      </c>
      <c r="E568">
        <v>100</v>
      </c>
      <c r="F568" t="s">
        <v>622</v>
      </c>
    </row>
    <row r="569" spans="1:6" hidden="1" x14ac:dyDescent="0.3">
      <c r="A569" t="s">
        <v>1163</v>
      </c>
      <c r="B569">
        <v>3240</v>
      </c>
      <c r="C569" t="s">
        <v>1163</v>
      </c>
      <c r="D569" t="s">
        <v>1164</v>
      </c>
      <c r="E569">
        <v>1</v>
      </c>
      <c r="F569" t="s">
        <v>492</v>
      </c>
    </row>
    <row r="570" spans="1:6" hidden="1" x14ac:dyDescent="0.3">
      <c r="A570" t="s">
        <v>1165</v>
      </c>
      <c r="B570">
        <v>3245</v>
      </c>
      <c r="C570" t="s">
        <v>1165</v>
      </c>
      <c r="D570" t="s">
        <v>1166</v>
      </c>
      <c r="E570">
        <v>1</v>
      </c>
      <c r="F570" t="s">
        <v>492</v>
      </c>
    </row>
    <row r="571" spans="1:6" hidden="1" x14ac:dyDescent="0.3">
      <c r="A571" t="s">
        <v>1167</v>
      </c>
      <c r="B571">
        <v>3250</v>
      </c>
      <c r="C571" t="s">
        <v>1167</v>
      </c>
      <c r="D571" t="s">
        <v>1168</v>
      </c>
      <c r="E571">
        <v>1</v>
      </c>
      <c r="F571" t="s">
        <v>492</v>
      </c>
    </row>
    <row r="572" spans="1:6" hidden="1" x14ac:dyDescent="0.3">
      <c r="A572" t="s">
        <v>1169</v>
      </c>
      <c r="B572">
        <v>3255</v>
      </c>
      <c r="C572" t="s">
        <v>1169</v>
      </c>
      <c r="D572" t="s">
        <v>1170</v>
      </c>
      <c r="E572">
        <v>1</v>
      </c>
      <c r="F572" t="s">
        <v>492</v>
      </c>
    </row>
    <row r="573" spans="1:6" hidden="1" x14ac:dyDescent="0.3">
      <c r="A573" t="s">
        <v>1171</v>
      </c>
      <c r="B573">
        <v>3260</v>
      </c>
      <c r="C573" t="s">
        <v>1171</v>
      </c>
      <c r="D573" t="s">
        <v>1172</v>
      </c>
      <c r="E573">
        <v>1</v>
      </c>
      <c r="F573" t="s">
        <v>492</v>
      </c>
    </row>
    <row r="574" spans="1:6" hidden="1" x14ac:dyDescent="0.3">
      <c r="A574" t="s">
        <v>1173</v>
      </c>
      <c r="B574">
        <v>3265</v>
      </c>
      <c r="C574" t="s">
        <v>1173</v>
      </c>
      <c r="D574" t="s">
        <v>1174</v>
      </c>
      <c r="E574">
        <v>1</v>
      </c>
      <c r="F574" t="s">
        <v>492</v>
      </c>
    </row>
    <row r="575" spans="1:6" hidden="1" x14ac:dyDescent="0.3">
      <c r="A575" t="s">
        <v>1175</v>
      </c>
      <c r="B575">
        <v>3270</v>
      </c>
      <c r="C575" t="s">
        <v>1175</v>
      </c>
      <c r="D575" t="s">
        <v>1176</v>
      </c>
      <c r="E575">
        <v>1</v>
      </c>
      <c r="F575" t="s">
        <v>492</v>
      </c>
    </row>
    <row r="576" spans="1:6" hidden="1" x14ac:dyDescent="0.3">
      <c r="A576" t="s">
        <v>1177</v>
      </c>
      <c r="B576">
        <v>3275</v>
      </c>
      <c r="C576" t="s">
        <v>1177</v>
      </c>
      <c r="D576" t="s">
        <v>1178</v>
      </c>
      <c r="E576">
        <v>1</v>
      </c>
      <c r="F576" t="s">
        <v>492</v>
      </c>
    </row>
    <row r="577" spans="1:6" hidden="1" x14ac:dyDescent="0.3">
      <c r="A577" t="s">
        <v>1179</v>
      </c>
      <c r="B577">
        <v>3280</v>
      </c>
      <c r="C577" t="s">
        <v>1179</v>
      </c>
      <c r="D577" t="s">
        <v>1180</v>
      </c>
      <c r="E577">
        <v>1</v>
      </c>
      <c r="F577" t="s">
        <v>492</v>
      </c>
    </row>
    <row r="578" spans="1:6" hidden="1" x14ac:dyDescent="0.3">
      <c r="A578" t="s">
        <v>1181</v>
      </c>
      <c r="B578">
        <v>3285</v>
      </c>
      <c r="C578" t="s">
        <v>1181</v>
      </c>
      <c r="D578" t="s">
        <v>1182</v>
      </c>
      <c r="E578">
        <v>1</v>
      </c>
      <c r="F578" t="s">
        <v>492</v>
      </c>
    </row>
    <row r="579" spans="1:6" hidden="1" x14ac:dyDescent="0.3">
      <c r="A579" t="s">
        <v>1183</v>
      </c>
      <c r="B579">
        <v>3290</v>
      </c>
      <c r="C579" t="s">
        <v>1183</v>
      </c>
      <c r="D579" t="s">
        <v>1184</v>
      </c>
      <c r="E579">
        <v>1</v>
      </c>
      <c r="F579" t="s">
        <v>492</v>
      </c>
    </row>
    <row r="580" spans="1:6" hidden="1" x14ac:dyDescent="0.3">
      <c r="A580" t="s">
        <v>1185</v>
      </c>
      <c r="B580">
        <v>3295</v>
      </c>
      <c r="C580" t="s">
        <v>1185</v>
      </c>
      <c r="D580" t="s">
        <v>1186</v>
      </c>
      <c r="E580">
        <v>1</v>
      </c>
      <c r="F580" t="s">
        <v>492</v>
      </c>
    </row>
    <row r="581" spans="1:6" hidden="1" x14ac:dyDescent="0.3">
      <c r="A581" t="s">
        <v>1187</v>
      </c>
      <c r="B581">
        <v>3300</v>
      </c>
      <c r="C581" t="s">
        <v>1187</v>
      </c>
      <c r="D581" t="s">
        <v>1188</v>
      </c>
      <c r="E581">
        <v>1</v>
      </c>
      <c r="F581" t="s">
        <v>492</v>
      </c>
    </row>
    <row r="582" spans="1:6" hidden="1" x14ac:dyDescent="0.3">
      <c r="A582" t="s">
        <v>1189</v>
      </c>
      <c r="B582">
        <v>3305</v>
      </c>
      <c r="C582" t="s">
        <v>1189</v>
      </c>
      <c r="D582" t="s">
        <v>1190</v>
      </c>
      <c r="E582">
        <v>1</v>
      </c>
      <c r="F582" t="s">
        <v>492</v>
      </c>
    </row>
    <row r="583" spans="1:6" hidden="1" x14ac:dyDescent="0.3">
      <c r="A583" t="s">
        <v>1191</v>
      </c>
      <c r="B583">
        <v>3310</v>
      </c>
      <c r="C583" t="s">
        <v>1191</v>
      </c>
      <c r="D583" t="s">
        <v>1192</v>
      </c>
      <c r="E583">
        <v>1</v>
      </c>
      <c r="F583" t="s">
        <v>492</v>
      </c>
    </row>
    <row r="584" spans="1:6" hidden="1" x14ac:dyDescent="0.3">
      <c r="A584" t="s">
        <v>1193</v>
      </c>
      <c r="B584">
        <v>3315</v>
      </c>
      <c r="C584" t="s">
        <v>1193</v>
      </c>
      <c r="D584" t="s">
        <v>3907</v>
      </c>
      <c r="E584">
        <v>200</v>
      </c>
      <c r="F584" t="s">
        <v>666</v>
      </c>
    </row>
    <row r="585" spans="1:6" hidden="1" x14ac:dyDescent="0.3">
      <c r="A585" t="s">
        <v>1194</v>
      </c>
      <c r="B585">
        <v>3320</v>
      </c>
      <c r="C585" t="s">
        <v>1194</v>
      </c>
      <c r="D585" t="s">
        <v>1195</v>
      </c>
      <c r="E585">
        <v>200</v>
      </c>
      <c r="F585" t="s">
        <v>666</v>
      </c>
    </row>
    <row r="586" spans="1:6" hidden="1" x14ac:dyDescent="0.3">
      <c r="A586" t="s">
        <v>1194</v>
      </c>
      <c r="B586">
        <v>3325</v>
      </c>
      <c r="C586" t="s">
        <v>1194</v>
      </c>
      <c r="D586" t="s">
        <v>1195</v>
      </c>
      <c r="E586">
        <v>200</v>
      </c>
      <c r="F586" t="s">
        <v>666</v>
      </c>
    </row>
    <row r="587" spans="1:6" hidden="1" x14ac:dyDescent="0.3">
      <c r="A587" t="s">
        <v>1194</v>
      </c>
      <c r="B587">
        <v>3330</v>
      </c>
      <c r="C587" t="s">
        <v>1194</v>
      </c>
      <c r="D587" t="s">
        <v>1195</v>
      </c>
      <c r="E587">
        <v>200</v>
      </c>
      <c r="F587" t="s">
        <v>666</v>
      </c>
    </row>
    <row r="588" spans="1:6" hidden="1" x14ac:dyDescent="0.3">
      <c r="A588" t="s">
        <v>1194</v>
      </c>
      <c r="B588">
        <v>3335</v>
      </c>
      <c r="C588" t="s">
        <v>1194</v>
      </c>
      <c r="D588" t="s">
        <v>1195</v>
      </c>
      <c r="E588">
        <v>200</v>
      </c>
      <c r="F588" t="s">
        <v>666</v>
      </c>
    </row>
    <row r="589" spans="1:6" hidden="1" x14ac:dyDescent="0.3">
      <c r="A589" t="s">
        <v>1194</v>
      </c>
      <c r="B589">
        <v>3340</v>
      </c>
      <c r="C589" t="s">
        <v>1194</v>
      </c>
      <c r="D589" t="s">
        <v>1195</v>
      </c>
      <c r="E589">
        <v>200</v>
      </c>
      <c r="F589" t="s">
        <v>666</v>
      </c>
    </row>
    <row r="590" spans="1:6" hidden="1" x14ac:dyDescent="0.3">
      <c r="A590" t="s">
        <v>1196</v>
      </c>
      <c r="B590">
        <v>3345</v>
      </c>
      <c r="C590" t="s">
        <v>1196</v>
      </c>
      <c r="D590" t="s">
        <v>1197</v>
      </c>
      <c r="E590">
        <v>13</v>
      </c>
      <c r="F590" t="s">
        <v>1198</v>
      </c>
    </row>
    <row r="591" spans="1:6" hidden="1" x14ac:dyDescent="0.3">
      <c r="A591" t="s">
        <v>1810</v>
      </c>
      <c r="B591">
        <v>8020</v>
      </c>
      <c r="C591" t="s">
        <v>1810</v>
      </c>
      <c r="D591" t="s">
        <v>1811</v>
      </c>
      <c r="E591">
        <v>1</v>
      </c>
      <c r="F591" t="s">
        <v>492</v>
      </c>
    </row>
    <row r="592" spans="1:6" hidden="1" x14ac:dyDescent="0.3">
      <c r="A592" t="s">
        <v>1201</v>
      </c>
      <c r="B592">
        <v>3355</v>
      </c>
      <c r="C592" t="s">
        <v>1201</v>
      </c>
      <c r="D592" t="s">
        <v>1202</v>
      </c>
      <c r="E592">
        <v>500</v>
      </c>
      <c r="F592" t="s">
        <v>626</v>
      </c>
    </row>
    <row r="593" spans="1:6" hidden="1" x14ac:dyDescent="0.3">
      <c r="A593" t="s">
        <v>1201</v>
      </c>
      <c r="B593">
        <v>3360</v>
      </c>
      <c r="C593" t="s">
        <v>1201</v>
      </c>
      <c r="D593" t="s">
        <v>1202</v>
      </c>
      <c r="E593">
        <v>500</v>
      </c>
      <c r="F593" t="s">
        <v>626</v>
      </c>
    </row>
    <row r="594" spans="1:6" hidden="1" x14ac:dyDescent="0.3">
      <c r="A594" t="s">
        <v>1201</v>
      </c>
      <c r="B594">
        <v>3365</v>
      </c>
      <c r="C594" t="s">
        <v>1201</v>
      </c>
      <c r="D594" t="s">
        <v>1202</v>
      </c>
      <c r="E594">
        <v>500</v>
      </c>
      <c r="F594" t="s">
        <v>626</v>
      </c>
    </row>
    <row r="595" spans="1:6" hidden="1" x14ac:dyDescent="0.3">
      <c r="A595" t="s">
        <v>604</v>
      </c>
      <c r="B595">
        <v>780</v>
      </c>
      <c r="C595" t="s">
        <v>604</v>
      </c>
      <c r="D595" t="s">
        <v>605</v>
      </c>
      <c r="E595">
        <v>5</v>
      </c>
      <c r="F595" t="s">
        <v>497</v>
      </c>
    </row>
    <row r="596" spans="1:6" hidden="1" x14ac:dyDescent="0.3">
      <c r="A596" t="s">
        <v>1205</v>
      </c>
      <c r="B596">
        <v>3375</v>
      </c>
      <c r="C596" t="s">
        <v>1205</v>
      </c>
      <c r="D596" t="s">
        <v>1206</v>
      </c>
      <c r="E596">
        <v>500</v>
      </c>
      <c r="F596" t="s">
        <v>626</v>
      </c>
    </row>
    <row r="597" spans="1:6" hidden="1" x14ac:dyDescent="0.3">
      <c r="A597" t="s">
        <v>1207</v>
      </c>
      <c r="B597">
        <v>3380</v>
      </c>
      <c r="C597" t="s">
        <v>1207</v>
      </c>
      <c r="D597" t="s">
        <v>1208</v>
      </c>
      <c r="E597">
        <v>500</v>
      </c>
      <c r="F597" t="s">
        <v>626</v>
      </c>
    </row>
    <row r="598" spans="1:6" hidden="1" x14ac:dyDescent="0.3">
      <c r="A598" t="s">
        <v>1209</v>
      </c>
      <c r="B598">
        <v>3385</v>
      </c>
      <c r="C598" t="s">
        <v>1209</v>
      </c>
      <c r="D598" t="s">
        <v>1210</v>
      </c>
      <c r="E598">
        <v>15</v>
      </c>
      <c r="F598" t="s">
        <v>497</v>
      </c>
    </row>
    <row r="599" spans="1:6" hidden="1" x14ac:dyDescent="0.3">
      <c r="A599" t="s">
        <v>1211</v>
      </c>
      <c r="B599">
        <v>3390</v>
      </c>
      <c r="C599" t="s">
        <v>1211</v>
      </c>
      <c r="D599" t="s">
        <v>1212</v>
      </c>
      <c r="E599">
        <v>15</v>
      </c>
      <c r="F599" t="s">
        <v>497</v>
      </c>
    </row>
    <row r="600" spans="1:6" hidden="1" x14ac:dyDescent="0.3">
      <c r="A600" t="s">
        <v>1213</v>
      </c>
      <c r="B600">
        <v>3395</v>
      </c>
      <c r="C600" t="s">
        <v>1213</v>
      </c>
      <c r="D600" t="s">
        <v>1214</v>
      </c>
      <c r="E600">
        <v>15</v>
      </c>
      <c r="F600" t="s">
        <v>497</v>
      </c>
    </row>
    <row r="601" spans="1:6" hidden="1" x14ac:dyDescent="0.3">
      <c r="A601" t="s">
        <v>1215</v>
      </c>
      <c r="B601">
        <v>3400</v>
      </c>
      <c r="C601" t="s">
        <v>1215</v>
      </c>
      <c r="D601" t="s">
        <v>1216</v>
      </c>
      <c r="E601">
        <v>150</v>
      </c>
      <c r="F601" t="s">
        <v>626</v>
      </c>
    </row>
    <row r="602" spans="1:6" hidden="1" x14ac:dyDescent="0.3">
      <c r="A602" t="s">
        <v>1217</v>
      </c>
      <c r="B602">
        <v>3405</v>
      </c>
      <c r="C602" t="s">
        <v>1217</v>
      </c>
      <c r="D602" t="s">
        <v>1218</v>
      </c>
      <c r="E602">
        <v>1</v>
      </c>
      <c r="F602" t="s">
        <v>492</v>
      </c>
    </row>
    <row r="603" spans="1:6" hidden="1" x14ac:dyDescent="0.3">
      <c r="A603" t="s">
        <v>1219</v>
      </c>
      <c r="B603">
        <v>3410</v>
      </c>
      <c r="C603" t="s">
        <v>1219</v>
      </c>
      <c r="D603" t="s">
        <v>1220</v>
      </c>
      <c r="E603">
        <v>1</v>
      </c>
      <c r="F603" t="s">
        <v>492</v>
      </c>
    </row>
    <row r="604" spans="1:6" hidden="1" x14ac:dyDescent="0.3">
      <c r="A604" t="s">
        <v>1221</v>
      </c>
      <c r="B604">
        <v>3415</v>
      </c>
      <c r="C604" t="s">
        <v>1221</v>
      </c>
      <c r="D604" t="s">
        <v>1222</v>
      </c>
      <c r="E604">
        <v>1</v>
      </c>
      <c r="F604" t="s">
        <v>492</v>
      </c>
    </row>
    <row r="605" spans="1:6" hidden="1" x14ac:dyDescent="0.3">
      <c r="A605" t="s">
        <v>1223</v>
      </c>
      <c r="B605">
        <v>3420</v>
      </c>
      <c r="C605" t="s">
        <v>1223</v>
      </c>
      <c r="D605" t="s">
        <v>1224</v>
      </c>
      <c r="E605">
        <v>1</v>
      </c>
      <c r="F605" t="s">
        <v>492</v>
      </c>
    </row>
    <row r="606" spans="1:6" hidden="1" x14ac:dyDescent="0.3">
      <c r="A606" t="s">
        <v>1225</v>
      </c>
      <c r="B606">
        <v>3425</v>
      </c>
      <c r="C606" t="s">
        <v>1225</v>
      </c>
      <c r="D606" t="s">
        <v>1226</v>
      </c>
      <c r="E606">
        <v>1</v>
      </c>
      <c r="F606" t="s">
        <v>492</v>
      </c>
    </row>
    <row r="607" spans="1:6" hidden="1" x14ac:dyDescent="0.3">
      <c r="A607" t="s">
        <v>1227</v>
      </c>
      <c r="B607">
        <v>3430</v>
      </c>
      <c r="C607" t="s">
        <v>1227</v>
      </c>
      <c r="D607" t="s">
        <v>1228</v>
      </c>
      <c r="E607">
        <v>1</v>
      </c>
      <c r="F607" t="s">
        <v>492</v>
      </c>
    </row>
    <row r="608" spans="1:6" hidden="1" x14ac:dyDescent="0.3">
      <c r="A608" t="s">
        <v>1229</v>
      </c>
      <c r="B608">
        <v>3435</v>
      </c>
      <c r="C608" t="s">
        <v>1229</v>
      </c>
      <c r="D608" t="s">
        <v>1230</v>
      </c>
      <c r="E608">
        <v>1</v>
      </c>
      <c r="F608" t="s">
        <v>492</v>
      </c>
    </row>
    <row r="609" spans="1:6" hidden="1" x14ac:dyDescent="0.3">
      <c r="A609" t="s">
        <v>1231</v>
      </c>
      <c r="B609">
        <v>3440</v>
      </c>
      <c r="C609" t="s">
        <v>1231</v>
      </c>
      <c r="D609" t="s">
        <v>1232</v>
      </c>
      <c r="E609">
        <v>1</v>
      </c>
      <c r="F609" t="s">
        <v>492</v>
      </c>
    </row>
    <row r="610" spans="1:6" hidden="1" x14ac:dyDescent="0.3">
      <c r="A610" t="s">
        <v>1233</v>
      </c>
      <c r="B610">
        <v>3445</v>
      </c>
      <c r="C610" t="s">
        <v>1233</v>
      </c>
      <c r="D610" t="s">
        <v>1234</v>
      </c>
      <c r="E610">
        <v>1</v>
      </c>
      <c r="F610" t="s">
        <v>492</v>
      </c>
    </row>
    <row r="611" spans="1:6" hidden="1" x14ac:dyDescent="0.3">
      <c r="A611" t="s">
        <v>1235</v>
      </c>
      <c r="B611">
        <v>3450</v>
      </c>
      <c r="C611" t="s">
        <v>1235</v>
      </c>
      <c r="D611" t="s">
        <v>1236</v>
      </c>
      <c r="E611">
        <v>1</v>
      </c>
      <c r="F611" t="s">
        <v>492</v>
      </c>
    </row>
    <row r="612" spans="1:6" hidden="1" x14ac:dyDescent="0.3">
      <c r="A612" t="s">
        <v>1237</v>
      </c>
      <c r="B612">
        <v>3600</v>
      </c>
      <c r="C612" t="s">
        <v>1237</v>
      </c>
      <c r="D612" t="s">
        <v>1238</v>
      </c>
      <c r="E612">
        <v>20</v>
      </c>
      <c r="F612" t="s">
        <v>666</v>
      </c>
    </row>
    <row r="613" spans="1:6" hidden="1" x14ac:dyDescent="0.3">
      <c r="A613" t="s">
        <v>1239</v>
      </c>
      <c r="B613">
        <v>3605</v>
      </c>
      <c r="C613" t="s">
        <v>1239</v>
      </c>
      <c r="D613" t="s">
        <v>1240</v>
      </c>
      <c r="E613">
        <v>20</v>
      </c>
      <c r="F613" t="s">
        <v>666</v>
      </c>
    </row>
    <row r="614" spans="1:6" hidden="1" x14ac:dyDescent="0.3">
      <c r="A614" t="s">
        <v>1241</v>
      </c>
      <c r="B614">
        <v>3610</v>
      </c>
      <c r="C614" t="s">
        <v>1241</v>
      </c>
      <c r="D614" t="s">
        <v>1242</v>
      </c>
      <c r="E614">
        <v>20</v>
      </c>
      <c r="F614" t="s">
        <v>666</v>
      </c>
    </row>
    <row r="615" spans="1:6" hidden="1" x14ac:dyDescent="0.3">
      <c r="A615" t="s">
        <v>1243</v>
      </c>
      <c r="B615">
        <v>3615</v>
      </c>
      <c r="C615" t="s">
        <v>1243</v>
      </c>
      <c r="D615" t="s">
        <v>1244</v>
      </c>
      <c r="E615">
        <v>20</v>
      </c>
      <c r="F615" t="s">
        <v>666</v>
      </c>
    </row>
    <row r="616" spans="1:6" hidden="1" x14ac:dyDescent="0.3">
      <c r="A616" t="s">
        <v>1245</v>
      </c>
      <c r="B616">
        <v>3620</v>
      </c>
      <c r="C616" t="s">
        <v>1245</v>
      </c>
      <c r="D616" t="s">
        <v>1246</v>
      </c>
      <c r="E616">
        <v>20</v>
      </c>
      <c r="F616" t="s">
        <v>666</v>
      </c>
    </row>
    <row r="617" spans="1:6" hidden="1" x14ac:dyDescent="0.3">
      <c r="A617" t="s">
        <v>1245</v>
      </c>
      <c r="B617">
        <v>3625</v>
      </c>
      <c r="C617" t="s">
        <v>1245</v>
      </c>
      <c r="D617" t="s">
        <v>1246</v>
      </c>
      <c r="E617">
        <v>20</v>
      </c>
      <c r="F617" t="s">
        <v>666</v>
      </c>
    </row>
    <row r="618" spans="1:6" hidden="1" x14ac:dyDescent="0.3">
      <c r="A618" t="s">
        <v>1245</v>
      </c>
      <c r="B618">
        <v>3630</v>
      </c>
      <c r="C618" t="s">
        <v>1245</v>
      </c>
      <c r="D618" t="s">
        <v>1246</v>
      </c>
      <c r="E618">
        <v>20</v>
      </c>
      <c r="F618" t="s">
        <v>666</v>
      </c>
    </row>
    <row r="619" spans="1:6" hidden="1" x14ac:dyDescent="0.3">
      <c r="A619" t="s">
        <v>1245</v>
      </c>
      <c r="B619">
        <v>3635</v>
      </c>
      <c r="C619" t="s">
        <v>1245</v>
      </c>
      <c r="D619" t="s">
        <v>1246</v>
      </c>
      <c r="E619">
        <v>20</v>
      </c>
      <c r="F619" t="s">
        <v>666</v>
      </c>
    </row>
    <row r="620" spans="1:6" hidden="1" x14ac:dyDescent="0.3">
      <c r="A620" t="s">
        <v>1245</v>
      </c>
      <c r="B620">
        <v>3640</v>
      </c>
      <c r="C620" t="s">
        <v>1245</v>
      </c>
      <c r="D620" t="s">
        <v>1246</v>
      </c>
      <c r="E620">
        <v>20</v>
      </c>
      <c r="F620" t="s">
        <v>666</v>
      </c>
    </row>
    <row r="621" spans="1:6" hidden="1" x14ac:dyDescent="0.3">
      <c r="A621" t="s">
        <v>1247</v>
      </c>
      <c r="B621">
        <v>3645</v>
      </c>
      <c r="C621" t="s">
        <v>1247</v>
      </c>
      <c r="D621" t="s">
        <v>1248</v>
      </c>
      <c r="E621">
        <v>1</v>
      </c>
      <c r="F621" t="s">
        <v>492</v>
      </c>
    </row>
    <row r="622" spans="1:6" hidden="1" x14ac:dyDescent="0.3">
      <c r="A622" t="s">
        <v>1249</v>
      </c>
      <c r="B622">
        <v>3650</v>
      </c>
      <c r="C622" t="s">
        <v>1249</v>
      </c>
      <c r="D622" t="s">
        <v>1250</v>
      </c>
      <c r="E622">
        <v>1</v>
      </c>
      <c r="F622" t="s">
        <v>492</v>
      </c>
    </row>
    <row r="623" spans="1:6" hidden="1" x14ac:dyDescent="0.3">
      <c r="A623" t="s">
        <v>1251</v>
      </c>
      <c r="B623">
        <v>3655</v>
      </c>
      <c r="C623" t="s">
        <v>1251</v>
      </c>
      <c r="D623" t="s">
        <v>1252</v>
      </c>
      <c r="E623">
        <v>1</v>
      </c>
      <c r="F623" t="s">
        <v>492</v>
      </c>
    </row>
    <row r="624" spans="1:6" hidden="1" x14ac:dyDescent="0.3">
      <c r="A624" t="s">
        <v>1253</v>
      </c>
      <c r="B624">
        <v>3660</v>
      </c>
      <c r="C624" t="s">
        <v>1253</v>
      </c>
      <c r="D624" t="s">
        <v>1254</v>
      </c>
      <c r="E624">
        <v>1</v>
      </c>
      <c r="F624" t="s">
        <v>492</v>
      </c>
    </row>
    <row r="625" spans="1:6" hidden="1" x14ac:dyDescent="0.3">
      <c r="A625" t="s">
        <v>1255</v>
      </c>
      <c r="B625">
        <v>3665</v>
      </c>
      <c r="C625" t="s">
        <v>1255</v>
      </c>
      <c r="D625" t="s">
        <v>1256</v>
      </c>
      <c r="E625">
        <v>1</v>
      </c>
      <c r="F625" t="s">
        <v>492</v>
      </c>
    </row>
    <row r="626" spans="1:6" hidden="1" x14ac:dyDescent="0.3">
      <c r="A626" t="s">
        <v>1257</v>
      </c>
      <c r="B626">
        <v>3670</v>
      </c>
      <c r="C626" t="s">
        <v>1257</v>
      </c>
      <c r="D626" t="s">
        <v>1258</v>
      </c>
      <c r="E626">
        <v>1</v>
      </c>
      <c r="F626" t="s">
        <v>492</v>
      </c>
    </row>
    <row r="627" spans="1:6" hidden="1" x14ac:dyDescent="0.3">
      <c r="A627" t="s">
        <v>1259</v>
      </c>
      <c r="B627">
        <v>3675</v>
      </c>
      <c r="C627" t="s">
        <v>1259</v>
      </c>
      <c r="D627" t="s">
        <v>1260</v>
      </c>
      <c r="E627">
        <v>1</v>
      </c>
      <c r="F627" t="s">
        <v>492</v>
      </c>
    </row>
    <row r="628" spans="1:6" hidden="1" x14ac:dyDescent="0.3">
      <c r="A628" t="s">
        <v>1261</v>
      </c>
      <c r="B628">
        <v>3680</v>
      </c>
      <c r="C628" t="s">
        <v>1261</v>
      </c>
      <c r="D628" t="s">
        <v>1262</v>
      </c>
      <c r="E628">
        <v>1</v>
      </c>
      <c r="F628" t="s">
        <v>492</v>
      </c>
    </row>
    <row r="629" spans="1:6" hidden="1" x14ac:dyDescent="0.3">
      <c r="A629" t="s">
        <v>1263</v>
      </c>
      <c r="B629">
        <v>3685</v>
      </c>
      <c r="C629" t="s">
        <v>1263</v>
      </c>
      <c r="D629" t="s">
        <v>1264</v>
      </c>
      <c r="E629">
        <v>1</v>
      </c>
      <c r="F629" t="s">
        <v>492</v>
      </c>
    </row>
    <row r="630" spans="1:6" hidden="1" x14ac:dyDescent="0.3">
      <c r="A630" t="s">
        <v>1265</v>
      </c>
      <c r="B630">
        <v>3690</v>
      </c>
      <c r="C630" t="s">
        <v>1265</v>
      </c>
      <c r="D630" t="s">
        <v>1266</v>
      </c>
      <c r="E630">
        <v>1</v>
      </c>
      <c r="F630" t="s">
        <v>492</v>
      </c>
    </row>
    <row r="631" spans="1:6" hidden="1" x14ac:dyDescent="0.3">
      <c r="A631" t="s">
        <v>1267</v>
      </c>
      <c r="B631">
        <v>3695</v>
      </c>
      <c r="C631" t="s">
        <v>1267</v>
      </c>
      <c r="D631" t="s">
        <v>1268</v>
      </c>
      <c r="E631">
        <v>1</v>
      </c>
      <c r="F631" t="s">
        <v>492</v>
      </c>
    </row>
    <row r="632" spans="1:6" hidden="1" x14ac:dyDescent="0.3">
      <c r="A632" t="s">
        <v>1269</v>
      </c>
      <c r="B632">
        <v>3700</v>
      </c>
      <c r="C632" t="s">
        <v>1269</v>
      </c>
      <c r="D632" t="s">
        <v>1270</v>
      </c>
      <c r="E632">
        <v>1</v>
      </c>
      <c r="F632" t="s">
        <v>492</v>
      </c>
    </row>
    <row r="633" spans="1:6" hidden="1" x14ac:dyDescent="0.3">
      <c r="A633" t="s">
        <v>1271</v>
      </c>
      <c r="B633">
        <v>3705</v>
      </c>
      <c r="C633" t="s">
        <v>1271</v>
      </c>
      <c r="D633" t="s">
        <v>1272</v>
      </c>
      <c r="E633">
        <v>1</v>
      </c>
      <c r="F633" t="s">
        <v>492</v>
      </c>
    </row>
    <row r="634" spans="1:6" hidden="1" x14ac:dyDescent="0.3">
      <c r="A634" t="s">
        <v>1273</v>
      </c>
      <c r="B634">
        <v>3710</v>
      </c>
      <c r="C634" t="s">
        <v>1273</v>
      </c>
      <c r="D634" t="s">
        <v>1274</v>
      </c>
      <c r="E634">
        <v>150</v>
      </c>
      <c r="F634" t="s">
        <v>666</v>
      </c>
    </row>
    <row r="635" spans="1:6" hidden="1" x14ac:dyDescent="0.3">
      <c r="A635" t="s">
        <v>1275</v>
      </c>
      <c r="B635">
        <v>3715</v>
      </c>
      <c r="C635" t="s">
        <v>1275</v>
      </c>
      <c r="D635" t="s">
        <v>1276</v>
      </c>
      <c r="E635">
        <v>160</v>
      </c>
      <c r="F635" t="s">
        <v>1277</v>
      </c>
    </row>
    <row r="636" spans="1:6" hidden="1" x14ac:dyDescent="0.3">
      <c r="A636" t="s">
        <v>1278</v>
      </c>
      <c r="B636">
        <v>3720</v>
      </c>
      <c r="C636" t="s">
        <v>1278</v>
      </c>
      <c r="D636" t="s">
        <v>1279</v>
      </c>
      <c r="E636">
        <v>1</v>
      </c>
      <c r="F636" t="s">
        <v>492</v>
      </c>
    </row>
    <row r="637" spans="1:6" hidden="1" x14ac:dyDescent="0.3">
      <c r="A637" t="s">
        <v>1280</v>
      </c>
      <c r="B637">
        <v>3725</v>
      </c>
      <c r="C637" t="s">
        <v>1280</v>
      </c>
      <c r="D637" t="s">
        <v>1281</v>
      </c>
      <c r="E637">
        <v>750</v>
      </c>
      <c r="F637" t="s">
        <v>626</v>
      </c>
    </row>
    <row r="638" spans="1:6" hidden="1" x14ac:dyDescent="0.3">
      <c r="A638" t="s">
        <v>1282</v>
      </c>
      <c r="B638">
        <v>3730</v>
      </c>
      <c r="C638" t="s">
        <v>1282</v>
      </c>
      <c r="D638" t="s">
        <v>1283</v>
      </c>
      <c r="E638">
        <v>750</v>
      </c>
      <c r="F638" t="s">
        <v>626</v>
      </c>
    </row>
    <row r="639" spans="1:6" hidden="1" x14ac:dyDescent="0.3">
      <c r="A639" t="s">
        <v>1284</v>
      </c>
      <c r="B639">
        <v>3735</v>
      </c>
      <c r="C639" t="s">
        <v>1284</v>
      </c>
      <c r="D639" t="s">
        <v>1285</v>
      </c>
      <c r="E639">
        <v>1</v>
      </c>
      <c r="F639" t="s">
        <v>492</v>
      </c>
    </row>
    <row r="640" spans="1:6" hidden="1" x14ac:dyDescent="0.3">
      <c r="A640" t="s">
        <v>1286</v>
      </c>
      <c r="B640">
        <v>3800</v>
      </c>
      <c r="C640" t="s">
        <v>1286</v>
      </c>
      <c r="D640" t="s">
        <v>1287</v>
      </c>
      <c r="E640">
        <v>1</v>
      </c>
      <c r="F640" t="s">
        <v>492</v>
      </c>
    </row>
    <row r="641" spans="1:6" hidden="1" x14ac:dyDescent="0.3">
      <c r="A641" t="s">
        <v>1288</v>
      </c>
      <c r="B641">
        <v>3850</v>
      </c>
      <c r="C641" t="s">
        <v>1288</v>
      </c>
      <c r="D641" t="s">
        <v>1289</v>
      </c>
      <c r="E641">
        <v>1</v>
      </c>
      <c r="F641" t="s">
        <v>492</v>
      </c>
    </row>
    <row r="642" spans="1:6" hidden="1" x14ac:dyDescent="0.3">
      <c r="A642" t="s">
        <v>1290</v>
      </c>
      <c r="B642">
        <v>3900</v>
      </c>
      <c r="C642" t="s">
        <v>1290</v>
      </c>
      <c r="D642" t="s">
        <v>1291</v>
      </c>
      <c r="E642">
        <v>1</v>
      </c>
      <c r="F642" t="s">
        <v>492</v>
      </c>
    </row>
    <row r="643" spans="1:6" hidden="1" x14ac:dyDescent="0.3">
      <c r="A643" t="s">
        <v>1292</v>
      </c>
      <c r="B643">
        <v>3950</v>
      </c>
      <c r="C643" t="s">
        <v>1292</v>
      </c>
      <c r="D643" t="s">
        <v>1293</v>
      </c>
      <c r="E643">
        <v>1</v>
      </c>
      <c r="F643" t="s">
        <v>492</v>
      </c>
    </row>
    <row r="644" spans="1:6" hidden="1" x14ac:dyDescent="0.3">
      <c r="A644" t="s">
        <v>1294</v>
      </c>
      <c r="B644">
        <v>4000</v>
      </c>
      <c r="C644" t="s">
        <v>1294</v>
      </c>
      <c r="D644" t="s">
        <v>1295</v>
      </c>
      <c r="E644">
        <v>1</v>
      </c>
      <c r="F644" t="s">
        <v>492</v>
      </c>
    </row>
    <row r="645" spans="1:6" hidden="1" x14ac:dyDescent="0.3">
      <c r="A645" t="s">
        <v>1296</v>
      </c>
      <c r="B645">
        <v>4050</v>
      </c>
      <c r="C645" t="s">
        <v>1296</v>
      </c>
      <c r="D645" t="s">
        <v>1297</v>
      </c>
      <c r="E645">
        <v>1</v>
      </c>
      <c r="F645" t="s">
        <v>492</v>
      </c>
    </row>
    <row r="646" spans="1:6" hidden="1" x14ac:dyDescent="0.3">
      <c r="A646" t="s">
        <v>1298</v>
      </c>
      <c r="B646">
        <v>4100</v>
      </c>
      <c r="C646" t="s">
        <v>1298</v>
      </c>
      <c r="D646" t="s">
        <v>1299</v>
      </c>
      <c r="E646">
        <v>1</v>
      </c>
      <c r="F646" t="s">
        <v>492</v>
      </c>
    </row>
    <row r="647" spans="1:6" hidden="1" x14ac:dyDescent="0.3">
      <c r="A647" t="s">
        <v>1300</v>
      </c>
      <c r="B647">
        <v>4150</v>
      </c>
      <c r="C647" t="s">
        <v>1300</v>
      </c>
      <c r="D647" t="s">
        <v>1301</v>
      </c>
      <c r="E647">
        <v>1</v>
      </c>
      <c r="F647" t="s">
        <v>492</v>
      </c>
    </row>
    <row r="648" spans="1:6" hidden="1" x14ac:dyDescent="0.3">
      <c r="A648" t="s">
        <v>1302</v>
      </c>
      <c r="B648">
        <v>4200</v>
      </c>
      <c r="C648" t="s">
        <v>1302</v>
      </c>
      <c r="D648" t="s">
        <v>1303</v>
      </c>
      <c r="E648">
        <v>1</v>
      </c>
      <c r="F648" t="s">
        <v>492</v>
      </c>
    </row>
    <row r="649" spans="1:6" hidden="1" x14ac:dyDescent="0.3">
      <c r="A649" t="s">
        <v>1304</v>
      </c>
      <c r="B649">
        <v>4250</v>
      </c>
      <c r="C649" t="s">
        <v>1304</v>
      </c>
      <c r="D649" t="s">
        <v>1305</v>
      </c>
      <c r="E649">
        <v>1</v>
      </c>
      <c r="F649" t="s">
        <v>492</v>
      </c>
    </row>
    <row r="650" spans="1:6" hidden="1" x14ac:dyDescent="0.3">
      <c r="A650" t="s">
        <v>1306</v>
      </c>
      <c r="B650">
        <v>4300</v>
      </c>
      <c r="C650" t="s">
        <v>1306</v>
      </c>
      <c r="D650" t="s">
        <v>1307</v>
      </c>
      <c r="E650">
        <v>1</v>
      </c>
      <c r="F650" t="s">
        <v>492</v>
      </c>
    </row>
    <row r="651" spans="1:6" hidden="1" x14ac:dyDescent="0.3">
      <c r="A651" t="s">
        <v>1308</v>
      </c>
      <c r="B651">
        <v>4350</v>
      </c>
      <c r="C651" t="s">
        <v>1308</v>
      </c>
      <c r="D651" t="s">
        <v>1309</v>
      </c>
      <c r="E651">
        <v>1</v>
      </c>
      <c r="F651" t="s">
        <v>492</v>
      </c>
    </row>
    <row r="652" spans="1:6" hidden="1" x14ac:dyDescent="0.3">
      <c r="A652" t="s">
        <v>1310</v>
      </c>
      <c r="B652">
        <v>4700</v>
      </c>
      <c r="C652" t="s">
        <v>1310</v>
      </c>
      <c r="D652" t="s">
        <v>1311</v>
      </c>
      <c r="E652">
        <v>1000</v>
      </c>
      <c r="F652" t="s">
        <v>626</v>
      </c>
    </row>
    <row r="653" spans="1:6" hidden="1" x14ac:dyDescent="0.3">
      <c r="A653" t="s">
        <v>1312</v>
      </c>
      <c r="B653">
        <v>4750</v>
      </c>
      <c r="C653" t="s">
        <v>1312</v>
      </c>
      <c r="D653" t="s">
        <v>1313</v>
      </c>
      <c r="E653">
        <v>150</v>
      </c>
      <c r="F653" t="s">
        <v>666</v>
      </c>
    </row>
    <row r="654" spans="1:6" hidden="1" x14ac:dyDescent="0.3">
      <c r="A654" t="s">
        <v>1314</v>
      </c>
      <c r="B654">
        <v>4800</v>
      </c>
      <c r="C654" t="s">
        <v>1314</v>
      </c>
      <c r="D654" t="s">
        <v>1315</v>
      </c>
      <c r="E654">
        <v>10</v>
      </c>
      <c r="F654" t="s">
        <v>1316</v>
      </c>
    </row>
    <row r="655" spans="1:6" hidden="1" x14ac:dyDescent="0.3">
      <c r="A655" t="s">
        <v>1317</v>
      </c>
      <c r="B655">
        <v>4850</v>
      </c>
      <c r="C655" t="s">
        <v>1317</v>
      </c>
      <c r="D655" t="s">
        <v>1318</v>
      </c>
      <c r="E655">
        <v>1</v>
      </c>
      <c r="F655" t="s">
        <v>492</v>
      </c>
    </row>
    <row r="656" spans="1:6" hidden="1" x14ac:dyDescent="0.3">
      <c r="A656" t="s">
        <v>1319</v>
      </c>
      <c r="B656">
        <v>4900</v>
      </c>
      <c r="C656" t="s">
        <v>1319</v>
      </c>
      <c r="D656" t="s">
        <v>1320</v>
      </c>
      <c r="E656">
        <v>10</v>
      </c>
      <c r="F656" t="s">
        <v>622</v>
      </c>
    </row>
    <row r="657" spans="1:6" hidden="1" x14ac:dyDescent="0.3">
      <c r="A657" t="s">
        <v>1321</v>
      </c>
      <c r="B657">
        <v>4950</v>
      </c>
      <c r="C657" t="s">
        <v>1321</v>
      </c>
      <c r="D657" t="s">
        <v>1322</v>
      </c>
      <c r="E657">
        <v>1</v>
      </c>
      <c r="F657" t="s">
        <v>492</v>
      </c>
    </row>
    <row r="658" spans="1:6" hidden="1" x14ac:dyDescent="0.3">
      <c r="A658" t="s">
        <v>1323</v>
      </c>
      <c r="B658">
        <v>5000</v>
      </c>
      <c r="C658" t="s">
        <v>1323</v>
      </c>
      <c r="D658" t="s">
        <v>1324</v>
      </c>
      <c r="E658">
        <v>1</v>
      </c>
      <c r="F658" t="s">
        <v>492</v>
      </c>
    </row>
    <row r="659" spans="1:6" hidden="1" x14ac:dyDescent="0.3">
      <c r="A659" t="s">
        <v>1325</v>
      </c>
      <c r="B659">
        <v>5050</v>
      </c>
      <c r="C659" t="s">
        <v>1325</v>
      </c>
      <c r="D659" t="s">
        <v>1326</v>
      </c>
      <c r="E659">
        <v>100</v>
      </c>
      <c r="F659" t="s">
        <v>622</v>
      </c>
    </row>
    <row r="660" spans="1:6" hidden="1" x14ac:dyDescent="0.3">
      <c r="A660" t="s">
        <v>1327</v>
      </c>
      <c r="B660">
        <v>5100</v>
      </c>
      <c r="C660" t="s">
        <v>1327</v>
      </c>
      <c r="D660" t="s">
        <v>1328</v>
      </c>
      <c r="E660">
        <v>1</v>
      </c>
      <c r="F660" t="s">
        <v>492</v>
      </c>
    </row>
    <row r="661" spans="1:6" hidden="1" x14ac:dyDescent="0.3">
      <c r="A661" t="s">
        <v>1329</v>
      </c>
      <c r="B661">
        <v>5150</v>
      </c>
      <c r="C661" t="s">
        <v>1329</v>
      </c>
      <c r="D661" t="s">
        <v>1330</v>
      </c>
      <c r="E661">
        <v>1</v>
      </c>
      <c r="F661" t="s">
        <v>492</v>
      </c>
    </row>
    <row r="662" spans="1:6" hidden="1" x14ac:dyDescent="0.3">
      <c r="A662" t="s">
        <v>1331</v>
      </c>
      <c r="B662">
        <v>5200</v>
      </c>
      <c r="C662" t="s">
        <v>1331</v>
      </c>
      <c r="D662" t="s">
        <v>1332</v>
      </c>
      <c r="E662">
        <v>50</v>
      </c>
      <c r="F662" t="s">
        <v>626</v>
      </c>
    </row>
    <row r="663" spans="1:6" hidden="1" x14ac:dyDescent="0.3">
      <c r="A663" t="s">
        <v>1333</v>
      </c>
      <c r="B663">
        <v>5250</v>
      </c>
      <c r="C663" t="s">
        <v>1333</v>
      </c>
      <c r="D663" t="s">
        <v>1334</v>
      </c>
      <c r="E663">
        <v>50</v>
      </c>
      <c r="F663" t="s">
        <v>626</v>
      </c>
    </row>
    <row r="664" spans="1:6" hidden="1" x14ac:dyDescent="0.3">
      <c r="A664" t="s">
        <v>1335</v>
      </c>
      <c r="B664">
        <v>5300</v>
      </c>
      <c r="C664" t="s">
        <v>1335</v>
      </c>
      <c r="D664" t="s">
        <v>1336</v>
      </c>
      <c r="E664">
        <v>1</v>
      </c>
      <c r="F664" t="s">
        <v>492</v>
      </c>
    </row>
    <row r="665" spans="1:6" hidden="1" x14ac:dyDescent="0.3">
      <c r="A665" t="s">
        <v>1337</v>
      </c>
      <c r="B665">
        <v>5350</v>
      </c>
      <c r="C665" t="s">
        <v>1337</v>
      </c>
      <c r="D665" t="s">
        <v>1338</v>
      </c>
      <c r="E665">
        <v>1</v>
      </c>
      <c r="F665" t="s">
        <v>492</v>
      </c>
    </row>
    <row r="666" spans="1:6" hidden="1" x14ac:dyDescent="0.3">
      <c r="A666" t="s">
        <v>1339</v>
      </c>
      <c r="B666">
        <v>5400</v>
      </c>
      <c r="C666" t="s">
        <v>1339</v>
      </c>
      <c r="D666" t="s">
        <v>1340</v>
      </c>
      <c r="E666">
        <v>0.1</v>
      </c>
      <c r="F666" t="s">
        <v>1316</v>
      </c>
    </row>
    <row r="667" spans="1:6" hidden="1" x14ac:dyDescent="0.3">
      <c r="A667" t="s">
        <v>1339</v>
      </c>
      <c r="B667">
        <v>5450</v>
      </c>
      <c r="C667" t="s">
        <v>1339</v>
      </c>
      <c r="D667" t="s">
        <v>1340</v>
      </c>
      <c r="E667">
        <v>0.1</v>
      </c>
      <c r="F667" t="s">
        <v>1316</v>
      </c>
    </row>
    <row r="668" spans="1:6" hidden="1" x14ac:dyDescent="0.3">
      <c r="A668" t="s">
        <v>1339</v>
      </c>
      <c r="B668">
        <v>5500</v>
      </c>
      <c r="C668" t="s">
        <v>1339</v>
      </c>
      <c r="D668" t="s">
        <v>1340</v>
      </c>
      <c r="E668">
        <v>0.1</v>
      </c>
      <c r="F668" t="s">
        <v>1316</v>
      </c>
    </row>
    <row r="669" spans="1:6" hidden="1" x14ac:dyDescent="0.3">
      <c r="A669" t="s">
        <v>1339</v>
      </c>
      <c r="B669">
        <v>5550</v>
      </c>
      <c r="C669" t="s">
        <v>1339</v>
      </c>
      <c r="D669" t="s">
        <v>1340</v>
      </c>
      <c r="E669">
        <v>0.1</v>
      </c>
      <c r="F669" t="s">
        <v>1316</v>
      </c>
    </row>
    <row r="670" spans="1:6" hidden="1" x14ac:dyDescent="0.3">
      <c r="A670" t="s">
        <v>1339</v>
      </c>
      <c r="B670">
        <v>5600</v>
      </c>
      <c r="C670" t="s">
        <v>1339</v>
      </c>
      <c r="D670" t="s">
        <v>1340</v>
      </c>
      <c r="E670">
        <v>0.1</v>
      </c>
      <c r="F670" t="s">
        <v>1316</v>
      </c>
    </row>
    <row r="671" spans="1:6" hidden="1" x14ac:dyDescent="0.3">
      <c r="A671" t="s">
        <v>1341</v>
      </c>
      <c r="B671">
        <v>5650</v>
      </c>
      <c r="C671" t="s">
        <v>1341</v>
      </c>
      <c r="D671" t="s">
        <v>1342</v>
      </c>
      <c r="E671">
        <v>1</v>
      </c>
      <c r="F671" t="s">
        <v>492</v>
      </c>
    </row>
    <row r="672" spans="1:6" hidden="1" x14ac:dyDescent="0.3">
      <c r="A672" t="s">
        <v>1343</v>
      </c>
      <c r="B672">
        <v>5700</v>
      </c>
      <c r="C672" t="s">
        <v>1343</v>
      </c>
      <c r="D672" t="s">
        <v>1344</v>
      </c>
      <c r="E672">
        <v>1</v>
      </c>
      <c r="F672" t="s">
        <v>492</v>
      </c>
    </row>
    <row r="673" spans="1:6" hidden="1" x14ac:dyDescent="0.3">
      <c r="A673" t="s">
        <v>1345</v>
      </c>
      <c r="B673">
        <v>5750</v>
      </c>
      <c r="C673" t="s">
        <v>1345</v>
      </c>
      <c r="D673" t="s">
        <v>1346</v>
      </c>
      <c r="E673">
        <v>1</v>
      </c>
      <c r="F673" t="s">
        <v>492</v>
      </c>
    </row>
    <row r="674" spans="1:6" hidden="1" x14ac:dyDescent="0.3">
      <c r="A674" t="s">
        <v>1347</v>
      </c>
      <c r="B674">
        <v>6000</v>
      </c>
      <c r="C674" t="s">
        <v>1347</v>
      </c>
      <c r="D674" t="s">
        <v>1348</v>
      </c>
      <c r="E674">
        <v>50</v>
      </c>
      <c r="F674" t="s">
        <v>1349</v>
      </c>
    </row>
    <row r="675" spans="1:6" hidden="1" x14ac:dyDescent="0.3">
      <c r="A675" t="s">
        <v>1350</v>
      </c>
      <c r="B675">
        <v>6010</v>
      </c>
      <c r="C675" t="s">
        <v>1350</v>
      </c>
      <c r="D675" t="s">
        <v>1351</v>
      </c>
      <c r="E675">
        <v>50</v>
      </c>
      <c r="F675" t="s">
        <v>1349</v>
      </c>
    </row>
    <row r="676" spans="1:6" hidden="1" x14ac:dyDescent="0.3">
      <c r="A676" t="s">
        <v>1352</v>
      </c>
      <c r="B676">
        <v>6020</v>
      </c>
      <c r="C676" t="s">
        <v>1352</v>
      </c>
      <c r="D676" t="s">
        <v>1353</v>
      </c>
      <c r="E676">
        <v>175</v>
      </c>
      <c r="F676" t="s">
        <v>1349</v>
      </c>
    </row>
    <row r="677" spans="1:6" hidden="1" x14ac:dyDescent="0.3">
      <c r="A677" t="s">
        <v>1354</v>
      </c>
      <c r="B677">
        <v>6030</v>
      </c>
      <c r="C677" t="s">
        <v>1354</v>
      </c>
      <c r="D677" t="s">
        <v>1355</v>
      </c>
      <c r="E677">
        <v>1</v>
      </c>
      <c r="F677" t="s">
        <v>492</v>
      </c>
    </row>
    <row r="678" spans="1:6" hidden="1" x14ac:dyDescent="0.3">
      <c r="A678" t="s">
        <v>1356</v>
      </c>
      <c r="B678">
        <v>6040</v>
      </c>
      <c r="C678" t="s">
        <v>1356</v>
      </c>
      <c r="D678" t="s">
        <v>1357</v>
      </c>
      <c r="E678">
        <v>1</v>
      </c>
      <c r="F678" t="s">
        <v>492</v>
      </c>
    </row>
    <row r="679" spans="1:6" hidden="1" x14ac:dyDescent="0.3">
      <c r="A679" t="s">
        <v>1358</v>
      </c>
      <c r="B679">
        <v>6041</v>
      </c>
      <c r="C679" t="s">
        <v>1358</v>
      </c>
      <c r="D679" t="s">
        <v>1359</v>
      </c>
      <c r="E679">
        <v>1</v>
      </c>
      <c r="F679" t="s">
        <v>492</v>
      </c>
    </row>
    <row r="680" spans="1:6" hidden="1" x14ac:dyDescent="0.3">
      <c r="A680" t="s">
        <v>1360</v>
      </c>
      <c r="B680">
        <v>6042</v>
      </c>
      <c r="C680" t="s">
        <v>1360</v>
      </c>
      <c r="D680" t="s">
        <v>1361</v>
      </c>
      <c r="E680">
        <v>1</v>
      </c>
      <c r="F680" t="s">
        <v>492</v>
      </c>
    </row>
    <row r="681" spans="1:6" hidden="1" x14ac:dyDescent="0.3">
      <c r="A681" t="s">
        <v>1362</v>
      </c>
      <c r="B681">
        <v>6050</v>
      </c>
      <c r="C681" t="s">
        <v>1362</v>
      </c>
      <c r="D681" t="s">
        <v>1363</v>
      </c>
      <c r="E681">
        <v>250</v>
      </c>
      <c r="F681" t="s">
        <v>1364</v>
      </c>
    </row>
    <row r="682" spans="1:6" hidden="1" x14ac:dyDescent="0.3">
      <c r="A682" t="s">
        <v>1365</v>
      </c>
      <c r="B682">
        <v>6060</v>
      </c>
      <c r="C682" t="s">
        <v>1365</v>
      </c>
      <c r="D682" t="s">
        <v>1366</v>
      </c>
      <c r="E682">
        <v>1</v>
      </c>
      <c r="F682" t="s">
        <v>492</v>
      </c>
    </row>
    <row r="683" spans="1:6" hidden="1" x14ac:dyDescent="0.3">
      <c r="A683" t="s">
        <v>1367</v>
      </c>
      <c r="B683">
        <v>6070</v>
      </c>
      <c r="C683" t="s">
        <v>1367</v>
      </c>
      <c r="D683" t="s">
        <v>1368</v>
      </c>
      <c r="E683">
        <v>1</v>
      </c>
      <c r="F683" t="s">
        <v>492</v>
      </c>
    </row>
    <row r="684" spans="1:6" hidden="1" x14ac:dyDescent="0.3">
      <c r="A684" t="s">
        <v>1369</v>
      </c>
      <c r="B684">
        <v>6080</v>
      </c>
      <c r="C684" t="s">
        <v>1369</v>
      </c>
      <c r="D684" t="s">
        <v>1370</v>
      </c>
      <c r="E684">
        <v>1</v>
      </c>
      <c r="F684" t="s">
        <v>492</v>
      </c>
    </row>
    <row r="685" spans="1:6" hidden="1" x14ac:dyDescent="0.3">
      <c r="A685" t="s">
        <v>1371</v>
      </c>
      <c r="B685">
        <v>6090</v>
      </c>
      <c r="C685" t="s">
        <v>1371</v>
      </c>
      <c r="D685" t="s">
        <v>1372</v>
      </c>
      <c r="E685">
        <v>1</v>
      </c>
      <c r="F685" t="s">
        <v>492</v>
      </c>
    </row>
    <row r="686" spans="1:6" hidden="1" x14ac:dyDescent="0.3">
      <c r="A686" t="s">
        <v>1373</v>
      </c>
      <c r="B686">
        <v>6091</v>
      </c>
      <c r="C686" t="s">
        <v>1373</v>
      </c>
      <c r="D686" t="s">
        <v>1374</v>
      </c>
      <c r="E686">
        <v>1</v>
      </c>
      <c r="F686" t="s">
        <v>492</v>
      </c>
    </row>
    <row r="687" spans="1:6" hidden="1" x14ac:dyDescent="0.3">
      <c r="A687" t="s">
        <v>1375</v>
      </c>
      <c r="B687">
        <v>6092</v>
      </c>
      <c r="C687" t="s">
        <v>1375</v>
      </c>
      <c r="D687" t="s">
        <v>1376</v>
      </c>
      <c r="E687">
        <v>1</v>
      </c>
      <c r="F687" t="s">
        <v>492</v>
      </c>
    </row>
    <row r="688" spans="1:6" hidden="1" x14ac:dyDescent="0.3">
      <c r="A688" t="s">
        <v>1377</v>
      </c>
      <c r="B688">
        <v>6093</v>
      </c>
      <c r="C688" t="s">
        <v>1377</v>
      </c>
      <c r="D688" t="s">
        <v>1378</v>
      </c>
      <c r="E688">
        <v>1</v>
      </c>
      <c r="F688" t="s">
        <v>492</v>
      </c>
    </row>
    <row r="689" spans="1:6" hidden="1" x14ac:dyDescent="0.3">
      <c r="A689" t="s">
        <v>1379</v>
      </c>
      <c r="B689">
        <v>6094</v>
      </c>
      <c r="C689" t="s">
        <v>1379</v>
      </c>
      <c r="D689" t="s">
        <v>1380</v>
      </c>
      <c r="E689">
        <v>1</v>
      </c>
      <c r="F689" t="s">
        <v>492</v>
      </c>
    </row>
    <row r="690" spans="1:6" hidden="1" x14ac:dyDescent="0.3">
      <c r="A690" t="s">
        <v>1381</v>
      </c>
      <c r="B690">
        <v>6095</v>
      </c>
      <c r="C690" t="s">
        <v>1381</v>
      </c>
      <c r="D690" t="s">
        <v>1382</v>
      </c>
      <c r="E690">
        <v>1</v>
      </c>
      <c r="F690" t="s">
        <v>492</v>
      </c>
    </row>
    <row r="691" spans="1:6" hidden="1" x14ac:dyDescent="0.3">
      <c r="A691" t="s">
        <v>1383</v>
      </c>
      <c r="B691">
        <v>6096</v>
      </c>
      <c r="C691" t="s">
        <v>1383</v>
      </c>
      <c r="D691" t="s">
        <v>1384</v>
      </c>
      <c r="E691">
        <v>1</v>
      </c>
      <c r="F691" t="s">
        <v>492</v>
      </c>
    </row>
    <row r="692" spans="1:6" hidden="1" x14ac:dyDescent="0.3">
      <c r="A692" t="s">
        <v>1385</v>
      </c>
      <c r="B692">
        <v>6097</v>
      </c>
      <c r="C692" t="s">
        <v>1385</v>
      </c>
      <c r="D692" t="s">
        <v>1386</v>
      </c>
      <c r="E692">
        <v>1</v>
      </c>
      <c r="F692" t="s">
        <v>492</v>
      </c>
    </row>
    <row r="693" spans="1:6" hidden="1" x14ac:dyDescent="0.3">
      <c r="A693" t="s">
        <v>1387</v>
      </c>
      <c r="B693">
        <v>6098</v>
      </c>
      <c r="C693" t="s">
        <v>1387</v>
      </c>
      <c r="D693" t="s">
        <v>1388</v>
      </c>
      <c r="E693">
        <v>1</v>
      </c>
      <c r="F693" t="s">
        <v>492</v>
      </c>
    </row>
    <row r="694" spans="1:6" hidden="1" x14ac:dyDescent="0.3">
      <c r="A694" t="s">
        <v>1389</v>
      </c>
      <c r="B694">
        <v>6099</v>
      </c>
      <c r="C694" t="s">
        <v>1389</v>
      </c>
      <c r="D694" t="s">
        <v>1390</v>
      </c>
      <c r="E694">
        <v>1</v>
      </c>
      <c r="F694" t="s">
        <v>492</v>
      </c>
    </row>
    <row r="695" spans="1:6" hidden="1" x14ac:dyDescent="0.3">
      <c r="A695" t="s">
        <v>1391</v>
      </c>
      <c r="B695">
        <v>6100</v>
      </c>
      <c r="C695" t="s">
        <v>1391</v>
      </c>
      <c r="D695" t="s">
        <v>1392</v>
      </c>
      <c r="E695">
        <v>1</v>
      </c>
      <c r="F695" t="s">
        <v>492</v>
      </c>
    </row>
    <row r="696" spans="1:6" hidden="1" x14ac:dyDescent="0.3">
      <c r="A696" t="s">
        <v>1393</v>
      </c>
      <c r="B696">
        <v>6110</v>
      </c>
      <c r="C696" t="s">
        <v>1393</v>
      </c>
      <c r="D696" t="s">
        <v>1394</v>
      </c>
      <c r="E696">
        <v>1</v>
      </c>
      <c r="F696" t="s">
        <v>492</v>
      </c>
    </row>
    <row r="697" spans="1:6" hidden="1" x14ac:dyDescent="0.3">
      <c r="A697" t="s">
        <v>1395</v>
      </c>
      <c r="B697">
        <v>6120</v>
      </c>
      <c r="C697" t="s">
        <v>1395</v>
      </c>
      <c r="D697" t="s">
        <v>1396</v>
      </c>
      <c r="E697">
        <v>1</v>
      </c>
      <c r="F697" t="s">
        <v>492</v>
      </c>
    </row>
    <row r="698" spans="1:6" hidden="1" x14ac:dyDescent="0.3">
      <c r="A698" t="s">
        <v>1397</v>
      </c>
      <c r="B698">
        <v>6121</v>
      </c>
      <c r="C698" t="s">
        <v>1397</v>
      </c>
      <c r="D698" t="s">
        <v>1398</v>
      </c>
      <c r="E698">
        <v>1</v>
      </c>
      <c r="F698" t="s">
        <v>492</v>
      </c>
    </row>
    <row r="699" spans="1:6" hidden="1" x14ac:dyDescent="0.3">
      <c r="A699" t="s">
        <v>1399</v>
      </c>
      <c r="B699">
        <v>6122</v>
      </c>
      <c r="C699" t="s">
        <v>1399</v>
      </c>
      <c r="D699" t="s">
        <v>1400</v>
      </c>
      <c r="E699">
        <v>1</v>
      </c>
      <c r="F699" t="s">
        <v>492</v>
      </c>
    </row>
    <row r="700" spans="1:6" hidden="1" x14ac:dyDescent="0.3">
      <c r="A700" t="s">
        <v>1401</v>
      </c>
      <c r="B700">
        <v>6130</v>
      </c>
      <c r="C700" t="s">
        <v>1401</v>
      </c>
      <c r="D700" t="s">
        <v>1402</v>
      </c>
      <c r="E700">
        <v>1</v>
      </c>
      <c r="F700" t="s">
        <v>492</v>
      </c>
    </row>
    <row r="701" spans="1:6" hidden="1" x14ac:dyDescent="0.3">
      <c r="A701" t="s">
        <v>1403</v>
      </c>
      <c r="B701">
        <v>6140</v>
      </c>
      <c r="C701" t="s">
        <v>1403</v>
      </c>
      <c r="D701" t="s">
        <v>1404</v>
      </c>
      <c r="E701">
        <v>100</v>
      </c>
      <c r="F701" t="s">
        <v>1349</v>
      </c>
    </row>
    <row r="702" spans="1:6" hidden="1" x14ac:dyDescent="0.3">
      <c r="A702" t="s">
        <v>1405</v>
      </c>
      <c r="B702">
        <v>6150</v>
      </c>
      <c r="C702" t="s">
        <v>1405</v>
      </c>
      <c r="D702" t="s">
        <v>1406</v>
      </c>
      <c r="E702">
        <v>100</v>
      </c>
      <c r="F702" t="s">
        <v>1349</v>
      </c>
    </row>
    <row r="703" spans="1:6" hidden="1" x14ac:dyDescent="0.3">
      <c r="A703" t="s">
        <v>1407</v>
      </c>
      <c r="B703">
        <v>6160</v>
      </c>
      <c r="C703" t="s">
        <v>1407</v>
      </c>
      <c r="D703" t="s">
        <v>1408</v>
      </c>
      <c r="E703">
        <v>50</v>
      </c>
      <c r="F703" t="s">
        <v>1349</v>
      </c>
    </row>
    <row r="704" spans="1:6" hidden="1" x14ac:dyDescent="0.3">
      <c r="A704" t="s">
        <v>1409</v>
      </c>
      <c r="B704">
        <v>6170</v>
      </c>
      <c r="C704" t="s">
        <v>1409</v>
      </c>
      <c r="D704" t="s">
        <v>1410</v>
      </c>
      <c r="E704">
        <v>40</v>
      </c>
      <c r="F704" t="s">
        <v>1349</v>
      </c>
    </row>
    <row r="705" spans="1:6" hidden="1" x14ac:dyDescent="0.3">
      <c r="A705" t="s">
        <v>1411</v>
      </c>
      <c r="B705">
        <v>6180</v>
      </c>
      <c r="C705" t="s">
        <v>1411</v>
      </c>
      <c r="D705" t="s">
        <v>1412</v>
      </c>
      <c r="E705">
        <v>10</v>
      </c>
      <c r="F705" t="s">
        <v>1413</v>
      </c>
    </row>
    <row r="706" spans="1:6" hidden="1" x14ac:dyDescent="0.3">
      <c r="A706" t="s">
        <v>1414</v>
      </c>
      <c r="B706">
        <v>6190</v>
      </c>
      <c r="C706" t="s">
        <v>1414</v>
      </c>
      <c r="D706" t="s">
        <v>1415</v>
      </c>
      <c r="E706">
        <v>1</v>
      </c>
      <c r="F706" t="s">
        <v>1413</v>
      </c>
    </row>
    <row r="707" spans="1:6" hidden="1" x14ac:dyDescent="0.3">
      <c r="A707" t="s">
        <v>1416</v>
      </c>
      <c r="B707">
        <v>6200</v>
      </c>
      <c r="C707" t="s">
        <v>1416</v>
      </c>
      <c r="D707" t="s">
        <v>1417</v>
      </c>
      <c r="E707">
        <v>1</v>
      </c>
      <c r="F707" t="s">
        <v>492</v>
      </c>
    </row>
    <row r="708" spans="1:6" hidden="1" x14ac:dyDescent="0.3">
      <c r="A708" t="s">
        <v>1418</v>
      </c>
      <c r="B708">
        <v>6210</v>
      </c>
      <c r="C708" t="s">
        <v>1418</v>
      </c>
      <c r="D708" t="s">
        <v>1419</v>
      </c>
      <c r="E708">
        <v>1</v>
      </c>
      <c r="F708" t="s">
        <v>492</v>
      </c>
    </row>
    <row r="709" spans="1:6" hidden="1" x14ac:dyDescent="0.3">
      <c r="A709" t="s">
        <v>1420</v>
      </c>
      <c r="B709">
        <v>6220</v>
      </c>
      <c r="C709" t="s">
        <v>1420</v>
      </c>
      <c r="D709" t="s">
        <v>1421</v>
      </c>
      <c r="E709">
        <v>1</v>
      </c>
      <c r="F709" t="s">
        <v>492</v>
      </c>
    </row>
    <row r="710" spans="1:6" hidden="1" x14ac:dyDescent="0.3">
      <c r="A710" t="s">
        <v>1422</v>
      </c>
      <c r="B710">
        <v>6230</v>
      </c>
      <c r="C710" t="s">
        <v>1422</v>
      </c>
      <c r="D710" t="s">
        <v>1423</v>
      </c>
      <c r="E710">
        <v>1</v>
      </c>
      <c r="F710" t="s">
        <v>492</v>
      </c>
    </row>
    <row r="711" spans="1:6" hidden="1" x14ac:dyDescent="0.3">
      <c r="A711" t="s">
        <v>1424</v>
      </c>
      <c r="B711">
        <v>6240</v>
      </c>
      <c r="C711" t="s">
        <v>1424</v>
      </c>
      <c r="D711" t="s">
        <v>1425</v>
      </c>
      <c r="E711">
        <v>1</v>
      </c>
      <c r="F711" t="s">
        <v>492</v>
      </c>
    </row>
    <row r="712" spans="1:6" hidden="1" x14ac:dyDescent="0.3">
      <c r="A712" t="s">
        <v>1426</v>
      </c>
      <c r="B712">
        <v>6250</v>
      </c>
      <c r="C712" t="s">
        <v>1426</v>
      </c>
      <c r="D712" t="s">
        <v>1427</v>
      </c>
      <c r="E712">
        <v>1</v>
      </c>
      <c r="F712" t="s">
        <v>492</v>
      </c>
    </row>
    <row r="713" spans="1:6" hidden="1" x14ac:dyDescent="0.3">
      <c r="A713" t="s">
        <v>1428</v>
      </c>
      <c r="B713">
        <v>6260</v>
      </c>
      <c r="C713" t="s">
        <v>1428</v>
      </c>
      <c r="D713" t="s">
        <v>1429</v>
      </c>
      <c r="E713">
        <v>1</v>
      </c>
      <c r="F713" t="s">
        <v>492</v>
      </c>
    </row>
    <row r="714" spans="1:6" hidden="1" x14ac:dyDescent="0.3">
      <c r="A714" t="s">
        <v>1430</v>
      </c>
      <c r="B714">
        <v>6270</v>
      </c>
      <c r="C714" t="s">
        <v>1430</v>
      </c>
      <c r="D714" t="s">
        <v>1431</v>
      </c>
      <c r="E714">
        <v>1</v>
      </c>
      <c r="F714" t="s">
        <v>492</v>
      </c>
    </row>
    <row r="715" spans="1:6" hidden="1" x14ac:dyDescent="0.3">
      <c r="A715" t="s">
        <v>1432</v>
      </c>
      <c r="B715">
        <v>6280</v>
      </c>
      <c r="C715" t="s">
        <v>1432</v>
      </c>
      <c r="D715" t="s">
        <v>1433</v>
      </c>
      <c r="E715">
        <v>1</v>
      </c>
      <c r="F715" t="s">
        <v>492</v>
      </c>
    </row>
    <row r="716" spans="1:6" hidden="1" x14ac:dyDescent="0.3">
      <c r="A716" t="s">
        <v>1434</v>
      </c>
      <c r="B716">
        <v>6290</v>
      </c>
      <c r="C716" t="s">
        <v>1434</v>
      </c>
      <c r="D716" t="s">
        <v>1435</v>
      </c>
      <c r="E716">
        <v>1</v>
      </c>
      <c r="F716" t="s">
        <v>492</v>
      </c>
    </row>
    <row r="717" spans="1:6" hidden="1" x14ac:dyDescent="0.3">
      <c r="A717" t="s">
        <v>1436</v>
      </c>
      <c r="B717">
        <v>6300</v>
      </c>
      <c r="C717" t="s">
        <v>1436</v>
      </c>
      <c r="D717" t="s">
        <v>1437</v>
      </c>
      <c r="E717">
        <v>1</v>
      </c>
      <c r="F717" t="s">
        <v>492</v>
      </c>
    </row>
    <row r="718" spans="1:6" hidden="1" x14ac:dyDescent="0.3">
      <c r="A718" t="s">
        <v>1438</v>
      </c>
      <c r="B718">
        <v>6310</v>
      </c>
      <c r="C718" t="s">
        <v>1438</v>
      </c>
      <c r="D718" t="s">
        <v>1439</v>
      </c>
      <c r="E718">
        <v>1</v>
      </c>
      <c r="F718" t="s">
        <v>492</v>
      </c>
    </row>
    <row r="719" spans="1:6" hidden="1" x14ac:dyDescent="0.3">
      <c r="A719" t="s">
        <v>1440</v>
      </c>
      <c r="B719">
        <v>6320</v>
      </c>
      <c r="C719" t="s">
        <v>1440</v>
      </c>
      <c r="D719" t="s">
        <v>1441</v>
      </c>
      <c r="E719">
        <v>1</v>
      </c>
      <c r="F719" t="s">
        <v>492</v>
      </c>
    </row>
    <row r="720" spans="1:6" hidden="1" x14ac:dyDescent="0.3">
      <c r="A720" t="s">
        <v>1442</v>
      </c>
      <c r="B720">
        <v>6500</v>
      </c>
      <c r="C720" t="s">
        <v>1442</v>
      </c>
      <c r="D720" t="s">
        <v>1443</v>
      </c>
      <c r="E720">
        <v>1</v>
      </c>
      <c r="F720" t="s">
        <v>492</v>
      </c>
    </row>
    <row r="721" spans="1:6" hidden="1" x14ac:dyDescent="0.3">
      <c r="A721" t="s">
        <v>1444</v>
      </c>
      <c r="B721">
        <v>6505</v>
      </c>
      <c r="C721" t="s">
        <v>1444</v>
      </c>
      <c r="D721" t="s">
        <v>1445</v>
      </c>
      <c r="E721">
        <v>1</v>
      </c>
      <c r="F721" t="s">
        <v>492</v>
      </c>
    </row>
    <row r="722" spans="1:6" hidden="1" x14ac:dyDescent="0.3">
      <c r="A722" t="s">
        <v>1446</v>
      </c>
      <c r="B722">
        <v>6510</v>
      </c>
      <c r="C722" t="s">
        <v>1446</v>
      </c>
      <c r="D722" t="s">
        <v>1447</v>
      </c>
      <c r="E722">
        <v>1</v>
      </c>
      <c r="F722" t="s">
        <v>492</v>
      </c>
    </row>
    <row r="723" spans="1:6" hidden="1" x14ac:dyDescent="0.3">
      <c r="A723" t="s">
        <v>1448</v>
      </c>
      <c r="B723">
        <v>6515</v>
      </c>
      <c r="C723" t="s">
        <v>1448</v>
      </c>
      <c r="D723" t="s">
        <v>1449</v>
      </c>
      <c r="E723">
        <v>1</v>
      </c>
      <c r="F723" t="s">
        <v>492</v>
      </c>
    </row>
    <row r="724" spans="1:6" hidden="1" x14ac:dyDescent="0.3">
      <c r="A724" t="s">
        <v>1450</v>
      </c>
      <c r="B724">
        <v>6520</v>
      </c>
      <c r="C724" t="s">
        <v>1450</v>
      </c>
      <c r="D724" t="s">
        <v>1451</v>
      </c>
      <c r="E724">
        <v>1</v>
      </c>
      <c r="F724" t="s">
        <v>492</v>
      </c>
    </row>
    <row r="725" spans="1:6" hidden="1" x14ac:dyDescent="0.3">
      <c r="A725" t="s">
        <v>1452</v>
      </c>
      <c r="B725">
        <v>6525</v>
      </c>
      <c r="C725" t="s">
        <v>1452</v>
      </c>
      <c r="D725" t="s">
        <v>1453</v>
      </c>
      <c r="E725">
        <v>40</v>
      </c>
      <c r="F725" t="s">
        <v>947</v>
      </c>
    </row>
    <row r="726" spans="1:6" hidden="1" x14ac:dyDescent="0.3">
      <c r="A726" t="s">
        <v>1454</v>
      </c>
      <c r="B726">
        <v>6530</v>
      </c>
      <c r="C726" t="s">
        <v>1454</v>
      </c>
      <c r="D726" t="s">
        <v>1455</v>
      </c>
      <c r="E726">
        <v>1</v>
      </c>
      <c r="F726" t="s">
        <v>492</v>
      </c>
    </row>
    <row r="727" spans="1:6" hidden="1" x14ac:dyDescent="0.3">
      <c r="A727" t="s">
        <v>1456</v>
      </c>
      <c r="B727">
        <v>6535</v>
      </c>
      <c r="C727" t="s">
        <v>1456</v>
      </c>
      <c r="D727" t="s">
        <v>1457</v>
      </c>
      <c r="E727">
        <v>1</v>
      </c>
      <c r="F727" t="s">
        <v>492</v>
      </c>
    </row>
    <row r="728" spans="1:6" hidden="1" x14ac:dyDescent="0.3">
      <c r="A728" t="s">
        <v>1458</v>
      </c>
      <c r="B728">
        <v>6540</v>
      </c>
      <c r="C728" t="s">
        <v>1458</v>
      </c>
      <c r="D728" t="s">
        <v>1459</v>
      </c>
      <c r="E728">
        <v>36</v>
      </c>
      <c r="F728" t="s">
        <v>947</v>
      </c>
    </row>
    <row r="729" spans="1:6" hidden="1" x14ac:dyDescent="0.3">
      <c r="A729" t="s">
        <v>1460</v>
      </c>
      <c r="B729">
        <v>6545</v>
      </c>
      <c r="C729" t="s">
        <v>1460</v>
      </c>
      <c r="D729" t="s">
        <v>1461</v>
      </c>
      <c r="E729">
        <v>2</v>
      </c>
      <c r="F729" t="s">
        <v>947</v>
      </c>
    </row>
    <row r="730" spans="1:6" hidden="1" x14ac:dyDescent="0.3">
      <c r="A730" t="s">
        <v>1462</v>
      </c>
      <c r="B730">
        <v>6550</v>
      </c>
      <c r="C730" t="s">
        <v>1462</v>
      </c>
      <c r="D730" t="s">
        <v>1463</v>
      </c>
      <c r="E730">
        <v>2</v>
      </c>
      <c r="F730" t="s">
        <v>947</v>
      </c>
    </row>
    <row r="731" spans="1:6" hidden="1" x14ac:dyDescent="0.3">
      <c r="A731" t="s">
        <v>1464</v>
      </c>
      <c r="B731">
        <v>6555</v>
      </c>
      <c r="C731" t="s">
        <v>1464</v>
      </c>
      <c r="D731" t="s">
        <v>1465</v>
      </c>
      <c r="E731">
        <v>1</v>
      </c>
      <c r="F731" t="s">
        <v>492</v>
      </c>
    </row>
    <row r="732" spans="1:6" hidden="1" x14ac:dyDescent="0.3">
      <c r="A732" t="s">
        <v>1466</v>
      </c>
      <c r="B732">
        <v>6560</v>
      </c>
      <c r="C732" t="s">
        <v>1466</v>
      </c>
      <c r="D732" t="s">
        <v>1467</v>
      </c>
      <c r="E732">
        <v>1</v>
      </c>
      <c r="F732" t="s">
        <v>492</v>
      </c>
    </row>
    <row r="733" spans="1:6" hidden="1" x14ac:dyDescent="0.3">
      <c r="A733" t="s">
        <v>1468</v>
      </c>
      <c r="B733">
        <v>6565</v>
      </c>
      <c r="C733" t="s">
        <v>1468</v>
      </c>
      <c r="D733" t="s">
        <v>1469</v>
      </c>
      <c r="E733">
        <v>1</v>
      </c>
      <c r="F733" t="s">
        <v>492</v>
      </c>
    </row>
    <row r="734" spans="1:6" hidden="1" x14ac:dyDescent="0.3">
      <c r="A734" t="s">
        <v>1470</v>
      </c>
      <c r="B734">
        <v>6570</v>
      </c>
      <c r="C734" t="s">
        <v>1470</v>
      </c>
      <c r="D734" t="s">
        <v>1471</v>
      </c>
      <c r="E734">
        <v>1</v>
      </c>
      <c r="F734" t="s">
        <v>947</v>
      </c>
    </row>
    <row r="735" spans="1:6" hidden="1" x14ac:dyDescent="0.3">
      <c r="A735" t="s">
        <v>1472</v>
      </c>
      <c r="B735">
        <v>6575</v>
      </c>
      <c r="C735" t="s">
        <v>1472</v>
      </c>
      <c r="D735" t="s">
        <v>1473</v>
      </c>
      <c r="E735">
        <v>36</v>
      </c>
      <c r="F735" t="s">
        <v>947</v>
      </c>
    </row>
    <row r="736" spans="1:6" hidden="1" x14ac:dyDescent="0.3">
      <c r="A736" t="s">
        <v>1474</v>
      </c>
      <c r="B736">
        <v>6580</v>
      </c>
      <c r="C736" t="s">
        <v>1474</v>
      </c>
      <c r="D736" t="s">
        <v>1475</v>
      </c>
      <c r="E736">
        <v>4</v>
      </c>
      <c r="F736" t="s">
        <v>947</v>
      </c>
    </row>
    <row r="737" spans="1:6" hidden="1" x14ac:dyDescent="0.3">
      <c r="A737" t="s">
        <v>1476</v>
      </c>
      <c r="B737">
        <v>6585</v>
      </c>
      <c r="C737" t="s">
        <v>1476</v>
      </c>
      <c r="D737" t="s">
        <v>1477</v>
      </c>
      <c r="E737">
        <v>2</v>
      </c>
      <c r="F737" t="s">
        <v>947</v>
      </c>
    </row>
    <row r="738" spans="1:6" hidden="1" x14ac:dyDescent="0.3">
      <c r="A738" t="s">
        <v>1478</v>
      </c>
      <c r="B738">
        <v>6590</v>
      </c>
      <c r="C738" t="s">
        <v>1478</v>
      </c>
      <c r="D738" t="s">
        <v>1479</v>
      </c>
      <c r="E738">
        <v>2</v>
      </c>
      <c r="F738" t="s">
        <v>947</v>
      </c>
    </row>
    <row r="739" spans="1:6" hidden="1" x14ac:dyDescent="0.3">
      <c r="A739" t="s">
        <v>1480</v>
      </c>
      <c r="B739">
        <v>6595</v>
      </c>
      <c r="C739" t="s">
        <v>1480</v>
      </c>
      <c r="D739" t="s">
        <v>1481</v>
      </c>
      <c r="E739">
        <v>1</v>
      </c>
      <c r="F739" t="s">
        <v>492</v>
      </c>
    </row>
    <row r="740" spans="1:6" hidden="1" x14ac:dyDescent="0.3">
      <c r="A740" t="s">
        <v>1482</v>
      </c>
      <c r="B740">
        <v>6600</v>
      </c>
      <c r="C740" t="s">
        <v>1482</v>
      </c>
      <c r="D740" t="s">
        <v>1483</v>
      </c>
      <c r="E740">
        <v>1</v>
      </c>
      <c r="F740" t="s">
        <v>492</v>
      </c>
    </row>
    <row r="741" spans="1:6" hidden="1" x14ac:dyDescent="0.3">
      <c r="A741" t="s">
        <v>24</v>
      </c>
      <c r="B741">
        <v>6605</v>
      </c>
      <c r="C741" t="s">
        <v>24</v>
      </c>
      <c r="D741" t="s">
        <v>1484</v>
      </c>
      <c r="E741">
        <v>1</v>
      </c>
      <c r="F741" t="s">
        <v>492</v>
      </c>
    </row>
    <row r="742" spans="1:6" hidden="1" x14ac:dyDescent="0.3">
      <c r="A742" t="s">
        <v>594</v>
      </c>
      <c r="B742">
        <v>755</v>
      </c>
      <c r="C742" t="s">
        <v>594</v>
      </c>
      <c r="D742" t="s">
        <v>595</v>
      </c>
      <c r="E742">
        <v>5</v>
      </c>
      <c r="F742" t="s">
        <v>497</v>
      </c>
    </row>
    <row r="743" spans="1:6" hidden="1" x14ac:dyDescent="0.3">
      <c r="A743" t="s">
        <v>1487</v>
      </c>
      <c r="B743">
        <v>6805</v>
      </c>
      <c r="C743" t="s">
        <v>1487</v>
      </c>
      <c r="D743" t="s">
        <v>1488</v>
      </c>
      <c r="E743">
        <v>10</v>
      </c>
      <c r="F743" t="s">
        <v>622</v>
      </c>
    </row>
    <row r="744" spans="1:6" hidden="1" x14ac:dyDescent="0.3">
      <c r="A744" t="s">
        <v>1489</v>
      </c>
      <c r="B744">
        <v>6810</v>
      </c>
      <c r="C744" t="s">
        <v>1489</v>
      </c>
      <c r="D744" t="s">
        <v>1490</v>
      </c>
      <c r="E744">
        <v>1</v>
      </c>
      <c r="F744" t="s">
        <v>492</v>
      </c>
    </row>
    <row r="745" spans="1:6" hidden="1" x14ac:dyDescent="0.3">
      <c r="A745" t="s">
        <v>1491</v>
      </c>
      <c r="B745">
        <v>6815</v>
      </c>
      <c r="C745" t="s">
        <v>1491</v>
      </c>
      <c r="D745" t="s">
        <v>1492</v>
      </c>
      <c r="E745">
        <v>1</v>
      </c>
      <c r="F745" t="s">
        <v>492</v>
      </c>
    </row>
    <row r="746" spans="1:6" hidden="1" x14ac:dyDescent="0.3">
      <c r="A746" t="s">
        <v>1493</v>
      </c>
      <c r="B746">
        <v>6820</v>
      </c>
      <c r="C746" t="s">
        <v>1493</v>
      </c>
      <c r="D746" t="s">
        <v>1494</v>
      </c>
      <c r="E746">
        <v>1</v>
      </c>
      <c r="F746" t="s">
        <v>492</v>
      </c>
    </row>
    <row r="747" spans="1:6" hidden="1" x14ac:dyDescent="0.3">
      <c r="A747" t="s">
        <v>1495</v>
      </c>
      <c r="B747">
        <v>6825</v>
      </c>
      <c r="C747" t="s">
        <v>1495</v>
      </c>
      <c r="D747" t="s">
        <v>1496</v>
      </c>
      <c r="E747">
        <v>1</v>
      </c>
      <c r="F747" t="s">
        <v>492</v>
      </c>
    </row>
    <row r="748" spans="1:6" hidden="1" x14ac:dyDescent="0.3">
      <c r="A748" t="s">
        <v>1497</v>
      </c>
      <c r="B748">
        <v>6830</v>
      </c>
      <c r="C748" t="s">
        <v>1497</v>
      </c>
      <c r="D748" t="s">
        <v>1498</v>
      </c>
      <c r="E748">
        <v>100</v>
      </c>
      <c r="F748" t="s">
        <v>1032</v>
      </c>
    </row>
    <row r="749" spans="1:6" hidden="1" x14ac:dyDescent="0.3">
      <c r="A749" t="s">
        <v>1499</v>
      </c>
      <c r="B749">
        <v>6835</v>
      </c>
      <c r="C749" t="s">
        <v>1499</v>
      </c>
      <c r="D749" t="s">
        <v>1500</v>
      </c>
      <c r="E749">
        <v>10</v>
      </c>
      <c r="F749" t="s">
        <v>622</v>
      </c>
    </row>
    <row r="750" spans="1:6" hidden="1" x14ac:dyDescent="0.3">
      <c r="A750" t="s">
        <v>1501</v>
      </c>
      <c r="B750">
        <v>6840</v>
      </c>
      <c r="C750" t="s">
        <v>1501</v>
      </c>
      <c r="D750" t="s">
        <v>1502</v>
      </c>
      <c r="E750">
        <v>10</v>
      </c>
      <c r="F750" t="s">
        <v>622</v>
      </c>
    </row>
    <row r="751" spans="1:6" hidden="1" x14ac:dyDescent="0.3">
      <c r="A751" t="s">
        <v>1503</v>
      </c>
      <c r="B751">
        <v>6845</v>
      </c>
      <c r="C751" t="s">
        <v>1503</v>
      </c>
      <c r="D751" t="s">
        <v>1504</v>
      </c>
      <c r="E751">
        <v>1000</v>
      </c>
      <c r="F751" t="s">
        <v>626</v>
      </c>
    </row>
    <row r="752" spans="1:6" hidden="1" x14ac:dyDescent="0.3">
      <c r="A752" t="s">
        <v>1505</v>
      </c>
      <c r="B752">
        <v>6850</v>
      </c>
      <c r="C752" t="s">
        <v>1505</v>
      </c>
      <c r="D752" t="s">
        <v>1506</v>
      </c>
      <c r="E752">
        <v>1</v>
      </c>
      <c r="F752" t="s">
        <v>492</v>
      </c>
    </row>
    <row r="753" spans="1:6" hidden="1" x14ac:dyDescent="0.3">
      <c r="A753" t="s">
        <v>1507</v>
      </c>
      <c r="B753">
        <v>6855</v>
      </c>
      <c r="C753" t="s">
        <v>1507</v>
      </c>
      <c r="D753" t="s">
        <v>1508</v>
      </c>
      <c r="E753">
        <v>1</v>
      </c>
      <c r="F753" t="s">
        <v>492</v>
      </c>
    </row>
    <row r="754" spans="1:6" hidden="1" x14ac:dyDescent="0.3">
      <c r="A754" t="s">
        <v>1509</v>
      </c>
      <c r="B754">
        <v>6860</v>
      </c>
      <c r="C754" t="s">
        <v>1509</v>
      </c>
      <c r="D754" t="s">
        <v>1510</v>
      </c>
      <c r="E754">
        <v>5</v>
      </c>
      <c r="F754" t="s">
        <v>1511</v>
      </c>
    </row>
    <row r="755" spans="1:6" hidden="1" x14ac:dyDescent="0.3">
      <c r="A755" t="s">
        <v>1512</v>
      </c>
      <c r="B755">
        <v>6865</v>
      </c>
      <c r="C755" t="s">
        <v>1512</v>
      </c>
      <c r="D755" t="s">
        <v>1513</v>
      </c>
      <c r="E755">
        <v>5</v>
      </c>
      <c r="F755" t="s">
        <v>1511</v>
      </c>
    </row>
    <row r="756" spans="1:6" hidden="1" x14ac:dyDescent="0.3">
      <c r="A756" t="s">
        <v>1514</v>
      </c>
      <c r="B756">
        <v>6870</v>
      </c>
      <c r="C756" t="s">
        <v>1514</v>
      </c>
      <c r="D756" t="s">
        <v>1515</v>
      </c>
      <c r="E756">
        <v>5</v>
      </c>
      <c r="F756" t="s">
        <v>1511</v>
      </c>
    </row>
    <row r="757" spans="1:6" hidden="1" x14ac:dyDescent="0.3">
      <c r="A757" t="s">
        <v>1516</v>
      </c>
      <c r="B757">
        <v>6875</v>
      </c>
      <c r="C757" t="s">
        <v>1516</v>
      </c>
      <c r="D757" t="s">
        <v>1517</v>
      </c>
      <c r="E757">
        <v>5</v>
      </c>
      <c r="F757" t="s">
        <v>1511</v>
      </c>
    </row>
    <row r="758" spans="1:6" hidden="1" x14ac:dyDescent="0.3">
      <c r="A758" t="s">
        <v>1518</v>
      </c>
      <c r="B758">
        <v>6880</v>
      </c>
      <c r="C758" t="s">
        <v>1518</v>
      </c>
      <c r="D758" t="s">
        <v>1519</v>
      </c>
      <c r="E758">
        <v>1</v>
      </c>
      <c r="F758" t="s">
        <v>1520</v>
      </c>
    </row>
    <row r="759" spans="1:6" hidden="1" x14ac:dyDescent="0.3">
      <c r="A759" t="s">
        <v>1521</v>
      </c>
      <c r="B759">
        <v>6885</v>
      </c>
      <c r="C759" t="s">
        <v>1521</v>
      </c>
      <c r="D759" t="s">
        <v>1522</v>
      </c>
      <c r="E759">
        <v>1</v>
      </c>
      <c r="F759" t="s">
        <v>492</v>
      </c>
    </row>
    <row r="760" spans="1:6" hidden="1" x14ac:dyDescent="0.3">
      <c r="A760" t="s">
        <v>1523</v>
      </c>
      <c r="B760">
        <v>6890</v>
      </c>
      <c r="C760" t="s">
        <v>1523</v>
      </c>
      <c r="D760" t="s">
        <v>1524</v>
      </c>
      <c r="E760">
        <v>1</v>
      </c>
      <c r="F760" t="s">
        <v>492</v>
      </c>
    </row>
    <row r="761" spans="1:6" hidden="1" x14ac:dyDescent="0.3">
      <c r="A761" t="s">
        <v>1525</v>
      </c>
      <c r="B761">
        <v>6895</v>
      </c>
      <c r="C761" t="s">
        <v>1525</v>
      </c>
      <c r="D761" t="s">
        <v>1526</v>
      </c>
      <c r="E761">
        <v>1</v>
      </c>
      <c r="F761" t="s">
        <v>492</v>
      </c>
    </row>
    <row r="762" spans="1:6" hidden="1" x14ac:dyDescent="0.3">
      <c r="A762" t="s">
        <v>1527</v>
      </c>
      <c r="B762">
        <v>6900</v>
      </c>
      <c r="C762" t="s">
        <v>1527</v>
      </c>
      <c r="D762" t="s">
        <v>1528</v>
      </c>
      <c r="E762">
        <v>1</v>
      </c>
      <c r="F762" t="s">
        <v>492</v>
      </c>
    </row>
    <row r="763" spans="1:6" hidden="1" x14ac:dyDescent="0.3">
      <c r="A763" t="s">
        <v>1529</v>
      </c>
      <c r="B763">
        <v>6905</v>
      </c>
      <c r="C763" t="s">
        <v>1529</v>
      </c>
      <c r="D763" t="s">
        <v>1530</v>
      </c>
      <c r="E763">
        <v>1</v>
      </c>
      <c r="F763" t="s">
        <v>492</v>
      </c>
    </row>
    <row r="764" spans="1:6" hidden="1" x14ac:dyDescent="0.3">
      <c r="A764" t="s">
        <v>1531</v>
      </c>
      <c r="B764">
        <v>6910</v>
      </c>
      <c r="C764" t="s">
        <v>1531</v>
      </c>
      <c r="D764" t="s">
        <v>1532</v>
      </c>
      <c r="E764">
        <v>2</v>
      </c>
      <c r="F764" t="s">
        <v>1277</v>
      </c>
    </row>
    <row r="765" spans="1:6" hidden="1" x14ac:dyDescent="0.3">
      <c r="A765" t="s">
        <v>1533</v>
      </c>
      <c r="B765">
        <v>6915</v>
      </c>
      <c r="C765" t="s">
        <v>1533</v>
      </c>
      <c r="D765" t="s">
        <v>1534</v>
      </c>
      <c r="E765">
        <v>1</v>
      </c>
      <c r="F765" t="s">
        <v>492</v>
      </c>
    </row>
    <row r="766" spans="1:6" hidden="1" x14ac:dyDescent="0.3">
      <c r="A766" t="s">
        <v>1535</v>
      </c>
      <c r="B766">
        <v>6920</v>
      </c>
      <c r="C766" t="s">
        <v>1535</v>
      </c>
      <c r="D766" t="s">
        <v>1536</v>
      </c>
      <c r="E766">
        <v>1</v>
      </c>
      <c r="F766" t="s">
        <v>492</v>
      </c>
    </row>
    <row r="767" spans="1:6" hidden="1" x14ac:dyDescent="0.3">
      <c r="A767" t="s">
        <v>1537</v>
      </c>
      <c r="B767">
        <v>6925</v>
      </c>
      <c r="C767" t="s">
        <v>1537</v>
      </c>
      <c r="D767" t="s">
        <v>1538</v>
      </c>
      <c r="E767">
        <v>1</v>
      </c>
      <c r="F767" t="s">
        <v>492</v>
      </c>
    </row>
    <row r="768" spans="1:6" hidden="1" x14ac:dyDescent="0.3">
      <c r="A768" t="s">
        <v>1539</v>
      </c>
      <c r="B768">
        <v>6930</v>
      </c>
      <c r="C768" t="s">
        <v>1539</v>
      </c>
      <c r="D768" t="s">
        <v>1540</v>
      </c>
      <c r="E768">
        <v>1</v>
      </c>
      <c r="F768" t="s">
        <v>492</v>
      </c>
    </row>
    <row r="769" spans="1:6" hidden="1" x14ac:dyDescent="0.3">
      <c r="A769" t="s">
        <v>1541</v>
      </c>
      <c r="B769">
        <v>6931</v>
      </c>
      <c r="C769" t="s">
        <v>1541</v>
      </c>
      <c r="D769" t="s">
        <v>1542</v>
      </c>
      <c r="E769">
        <v>1</v>
      </c>
      <c r="F769" t="s">
        <v>492</v>
      </c>
    </row>
    <row r="770" spans="1:6" hidden="1" x14ac:dyDescent="0.3">
      <c r="A770" t="s">
        <v>1543</v>
      </c>
      <c r="B770">
        <v>6932</v>
      </c>
      <c r="C770" t="s">
        <v>1543</v>
      </c>
      <c r="D770" t="s">
        <v>1544</v>
      </c>
      <c r="E770">
        <v>1</v>
      </c>
      <c r="F770" t="s">
        <v>492</v>
      </c>
    </row>
    <row r="771" spans="1:6" hidden="1" x14ac:dyDescent="0.3">
      <c r="A771" t="s">
        <v>1545</v>
      </c>
      <c r="B771">
        <v>6935</v>
      </c>
      <c r="C771" t="s">
        <v>1545</v>
      </c>
      <c r="D771" t="s">
        <v>1546</v>
      </c>
      <c r="E771">
        <v>1</v>
      </c>
      <c r="F771" t="s">
        <v>492</v>
      </c>
    </row>
    <row r="772" spans="1:6" hidden="1" x14ac:dyDescent="0.3">
      <c r="A772" t="s">
        <v>1547</v>
      </c>
      <c r="B772">
        <v>6940</v>
      </c>
      <c r="C772" t="s">
        <v>1547</v>
      </c>
      <c r="D772" t="s">
        <v>1548</v>
      </c>
      <c r="E772">
        <v>1</v>
      </c>
      <c r="F772" t="s">
        <v>492</v>
      </c>
    </row>
    <row r="773" spans="1:6" hidden="1" x14ac:dyDescent="0.3">
      <c r="A773" t="s">
        <v>1549</v>
      </c>
      <c r="B773">
        <v>6945</v>
      </c>
      <c r="C773" t="s">
        <v>1549</v>
      </c>
      <c r="D773" t="s">
        <v>1550</v>
      </c>
      <c r="E773">
        <v>1</v>
      </c>
      <c r="F773" t="s">
        <v>492</v>
      </c>
    </row>
    <row r="774" spans="1:6" hidden="1" x14ac:dyDescent="0.3">
      <c r="A774" t="s">
        <v>1551</v>
      </c>
      <c r="B774">
        <v>6950</v>
      </c>
      <c r="C774" t="s">
        <v>1551</v>
      </c>
      <c r="D774" t="s">
        <v>1552</v>
      </c>
      <c r="E774">
        <v>1</v>
      </c>
      <c r="F774" t="s">
        <v>492</v>
      </c>
    </row>
    <row r="775" spans="1:6" hidden="1" x14ac:dyDescent="0.3">
      <c r="A775" t="s">
        <v>1553</v>
      </c>
      <c r="B775">
        <v>6955</v>
      </c>
      <c r="C775" t="s">
        <v>1553</v>
      </c>
      <c r="D775" t="s">
        <v>1554</v>
      </c>
      <c r="E775">
        <v>1</v>
      </c>
      <c r="F775" t="s">
        <v>492</v>
      </c>
    </row>
    <row r="776" spans="1:6" hidden="1" x14ac:dyDescent="0.3">
      <c r="A776" t="s">
        <v>1555</v>
      </c>
      <c r="B776">
        <v>6960</v>
      </c>
      <c r="C776" t="s">
        <v>1555</v>
      </c>
      <c r="D776" t="s">
        <v>1556</v>
      </c>
      <c r="E776">
        <v>1</v>
      </c>
      <c r="F776" t="s">
        <v>492</v>
      </c>
    </row>
    <row r="777" spans="1:6" hidden="1" x14ac:dyDescent="0.3">
      <c r="A777" t="s">
        <v>1557</v>
      </c>
      <c r="B777">
        <v>6965</v>
      </c>
      <c r="C777" t="s">
        <v>1557</v>
      </c>
      <c r="D777" t="s">
        <v>1558</v>
      </c>
      <c r="E777">
        <v>1</v>
      </c>
      <c r="F777" t="s">
        <v>492</v>
      </c>
    </row>
    <row r="778" spans="1:6" x14ac:dyDescent="0.3">
      <c r="A778" t="s">
        <v>1559</v>
      </c>
      <c r="B778">
        <v>6970</v>
      </c>
      <c r="C778" t="s">
        <v>1559</v>
      </c>
      <c r="D778" t="s">
        <v>1560</v>
      </c>
      <c r="E778">
        <v>1</v>
      </c>
      <c r="F778" t="s">
        <v>492</v>
      </c>
    </row>
    <row r="779" spans="1:6" hidden="1" x14ac:dyDescent="0.3">
      <c r="A779" t="s">
        <v>1561</v>
      </c>
      <c r="B779">
        <v>6975</v>
      </c>
      <c r="C779" t="s">
        <v>1561</v>
      </c>
      <c r="D779" t="s">
        <v>1562</v>
      </c>
      <c r="E779">
        <v>1</v>
      </c>
      <c r="F779" t="s">
        <v>492</v>
      </c>
    </row>
    <row r="780" spans="1:6" hidden="1" x14ac:dyDescent="0.3">
      <c r="A780" t="s">
        <v>1563</v>
      </c>
      <c r="B780">
        <v>6980</v>
      </c>
      <c r="C780" t="s">
        <v>1563</v>
      </c>
      <c r="D780" t="s">
        <v>1564</v>
      </c>
      <c r="E780">
        <v>1</v>
      </c>
      <c r="F780" t="s">
        <v>492</v>
      </c>
    </row>
    <row r="781" spans="1:6" hidden="1" x14ac:dyDescent="0.3">
      <c r="A781" t="s">
        <v>1786</v>
      </c>
      <c r="B781">
        <v>7960</v>
      </c>
      <c r="C781" t="s">
        <v>1786</v>
      </c>
      <c r="D781" t="s">
        <v>1787</v>
      </c>
      <c r="E781">
        <v>1</v>
      </c>
      <c r="F781" t="s">
        <v>492</v>
      </c>
    </row>
    <row r="782" spans="1:6" hidden="1" x14ac:dyDescent="0.3">
      <c r="A782" t="s">
        <v>1778</v>
      </c>
      <c r="B782">
        <v>7940</v>
      </c>
      <c r="C782" t="s">
        <v>1778</v>
      </c>
      <c r="D782" t="s">
        <v>1779</v>
      </c>
      <c r="E782">
        <v>1</v>
      </c>
      <c r="F782" t="s">
        <v>492</v>
      </c>
    </row>
    <row r="783" spans="1:6" hidden="1" x14ac:dyDescent="0.3">
      <c r="A783" t="s">
        <v>1864</v>
      </c>
      <c r="B783">
        <v>8155</v>
      </c>
      <c r="C783" t="s">
        <v>1864</v>
      </c>
      <c r="D783" t="s">
        <v>1865</v>
      </c>
      <c r="E783">
        <v>1</v>
      </c>
      <c r="F783" t="s">
        <v>492</v>
      </c>
    </row>
    <row r="784" spans="1:6" hidden="1" x14ac:dyDescent="0.3">
      <c r="A784" t="s">
        <v>1818</v>
      </c>
      <c r="B784">
        <v>8040</v>
      </c>
      <c r="C784" t="s">
        <v>1818</v>
      </c>
      <c r="D784" t="s">
        <v>1819</v>
      </c>
      <c r="E784">
        <v>1</v>
      </c>
      <c r="F784" t="s">
        <v>492</v>
      </c>
    </row>
    <row r="785" spans="1:6" hidden="1" x14ac:dyDescent="0.3">
      <c r="A785" t="s">
        <v>1574</v>
      </c>
      <c r="B785">
        <v>7005</v>
      </c>
      <c r="C785" t="s">
        <v>1574</v>
      </c>
      <c r="D785" t="s">
        <v>1575</v>
      </c>
      <c r="E785">
        <v>1</v>
      </c>
      <c r="F785" t="s">
        <v>492</v>
      </c>
    </row>
    <row r="786" spans="1:6" hidden="1" x14ac:dyDescent="0.3">
      <c r="A786" t="s">
        <v>1576</v>
      </c>
      <c r="B786">
        <v>7010</v>
      </c>
      <c r="C786" t="s">
        <v>1576</v>
      </c>
      <c r="D786" t="s">
        <v>1577</v>
      </c>
      <c r="E786">
        <v>1</v>
      </c>
      <c r="F786" t="s">
        <v>492</v>
      </c>
    </row>
    <row r="787" spans="1:6" hidden="1" x14ac:dyDescent="0.3">
      <c r="A787" t="s">
        <v>1578</v>
      </c>
      <c r="B787">
        <v>7015</v>
      </c>
      <c r="C787" t="s">
        <v>1578</v>
      </c>
      <c r="D787" t="s">
        <v>1579</v>
      </c>
      <c r="E787">
        <v>1</v>
      </c>
      <c r="F787" t="s">
        <v>492</v>
      </c>
    </row>
    <row r="788" spans="1:6" hidden="1" x14ac:dyDescent="0.3">
      <c r="A788" t="s">
        <v>1580</v>
      </c>
      <c r="B788">
        <v>7200</v>
      </c>
      <c r="C788" t="s">
        <v>1580</v>
      </c>
      <c r="D788" t="s">
        <v>1581</v>
      </c>
      <c r="E788">
        <v>1</v>
      </c>
      <c r="F788" t="s">
        <v>492</v>
      </c>
    </row>
    <row r="789" spans="1:6" hidden="1" x14ac:dyDescent="0.3">
      <c r="A789" t="s">
        <v>1582</v>
      </c>
      <c r="B789">
        <v>7201</v>
      </c>
      <c r="C789" t="s">
        <v>1582</v>
      </c>
      <c r="D789" t="s">
        <v>1583</v>
      </c>
      <c r="E789">
        <v>1</v>
      </c>
      <c r="F789" t="s">
        <v>492</v>
      </c>
    </row>
    <row r="790" spans="1:6" hidden="1" x14ac:dyDescent="0.3">
      <c r="A790" t="s">
        <v>1584</v>
      </c>
      <c r="B790">
        <v>7202</v>
      </c>
      <c r="C790" t="s">
        <v>1584</v>
      </c>
      <c r="D790" t="s">
        <v>1585</v>
      </c>
      <c r="E790">
        <v>1</v>
      </c>
      <c r="F790" t="s">
        <v>492</v>
      </c>
    </row>
    <row r="791" spans="1:6" hidden="1" x14ac:dyDescent="0.3">
      <c r="A791" t="s">
        <v>1586</v>
      </c>
      <c r="B791">
        <v>7205</v>
      </c>
      <c r="C791" t="s">
        <v>1586</v>
      </c>
      <c r="D791" t="s">
        <v>1587</v>
      </c>
      <c r="E791">
        <v>1</v>
      </c>
      <c r="F791" t="s">
        <v>492</v>
      </c>
    </row>
    <row r="792" spans="1:6" hidden="1" x14ac:dyDescent="0.3">
      <c r="A792" t="s">
        <v>1588</v>
      </c>
      <c r="B792">
        <v>7210</v>
      </c>
      <c r="C792" t="s">
        <v>1588</v>
      </c>
      <c r="D792" t="s">
        <v>1589</v>
      </c>
      <c r="E792">
        <v>1</v>
      </c>
      <c r="F792" t="s">
        <v>492</v>
      </c>
    </row>
    <row r="793" spans="1:6" x14ac:dyDescent="0.3">
      <c r="A793" t="s">
        <v>1590</v>
      </c>
      <c r="B793">
        <v>7215</v>
      </c>
      <c r="C793" t="s">
        <v>1590</v>
      </c>
      <c r="D793" t="s">
        <v>1591</v>
      </c>
      <c r="E793">
        <v>1</v>
      </c>
      <c r="F793" t="s">
        <v>492</v>
      </c>
    </row>
    <row r="794" spans="1:6" hidden="1" x14ac:dyDescent="0.3">
      <c r="A794" t="s">
        <v>1592</v>
      </c>
      <c r="B794">
        <v>7220</v>
      </c>
      <c r="C794" t="s">
        <v>1592</v>
      </c>
      <c r="D794" t="s">
        <v>1593</v>
      </c>
      <c r="E794">
        <v>1</v>
      </c>
      <c r="F794" t="s">
        <v>492</v>
      </c>
    </row>
    <row r="795" spans="1:6" hidden="1" x14ac:dyDescent="0.3">
      <c r="A795" t="s">
        <v>1594</v>
      </c>
      <c r="B795">
        <v>7221</v>
      </c>
      <c r="C795" t="s">
        <v>1594</v>
      </c>
      <c r="D795" t="s">
        <v>1595</v>
      </c>
      <c r="E795">
        <v>1</v>
      </c>
      <c r="F795" t="s">
        <v>492</v>
      </c>
    </row>
    <row r="796" spans="1:6" hidden="1" x14ac:dyDescent="0.3">
      <c r="A796" t="s">
        <v>1596</v>
      </c>
      <c r="B796">
        <v>7222</v>
      </c>
      <c r="C796" t="s">
        <v>1596</v>
      </c>
      <c r="D796" t="s">
        <v>1597</v>
      </c>
      <c r="E796">
        <v>1</v>
      </c>
      <c r="F796" t="s">
        <v>492</v>
      </c>
    </row>
    <row r="797" spans="1:6" hidden="1" x14ac:dyDescent="0.3">
      <c r="A797" t="s">
        <v>1598</v>
      </c>
      <c r="B797">
        <v>7225</v>
      </c>
      <c r="C797" t="s">
        <v>1598</v>
      </c>
      <c r="D797" t="s">
        <v>1599</v>
      </c>
      <c r="E797">
        <v>1</v>
      </c>
      <c r="F797" t="s">
        <v>492</v>
      </c>
    </row>
    <row r="798" spans="1:6" hidden="1" x14ac:dyDescent="0.3">
      <c r="A798" t="s">
        <v>1600</v>
      </c>
      <c r="B798">
        <v>7230</v>
      </c>
      <c r="C798" t="s">
        <v>1600</v>
      </c>
      <c r="D798" t="s">
        <v>1601</v>
      </c>
      <c r="E798">
        <v>1</v>
      </c>
      <c r="F798" t="s">
        <v>492</v>
      </c>
    </row>
    <row r="799" spans="1:6" hidden="1" x14ac:dyDescent="0.3">
      <c r="A799" t="s">
        <v>1602</v>
      </c>
      <c r="B799">
        <v>7235</v>
      </c>
      <c r="C799" t="s">
        <v>1602</v>
      </c>
      <c r="D799" t="s">
        <v>1603</v>
      </c>
      <c r="E799">
        <v>1</v>
      </c>
      <c r="F799" t="s">
        <v>492</v>
      </c>
    </row>
    <row r="800" spans="1:6" hidden="1" x14ac:dyDescent="0.3">
      <c r="A800" t="s">
        <v>1604</v>
      </c>
      <c r="B800">
        <v>7240</v>
      </c>
      <c r="C800" t="s">
        <v>1604</v>
      </c>
      <c r="D800" t="s">
        <v>1605</v>
      </c>
      <c r="E800">
        <v>1</v>
      </c>
      <c r="F800" t="s">
        <v>492</v>
      </c>
    </row>
    <row r="801" spans="1:6" hidden="1" x14ac:dyDescent="0.3">
      <c r="A801" t="s">
        <v>1606</v>
      </c>
      <c r="B801">
        <v>7245</v>
      </c>
      <c r="C801" t="s">
        <v>1606</v>
      </c>
      <c r="D801" t="s">
        <v>1607</v>
      </c>
      <c r="E801">
        <v>1</v>
      </c>
      <c r="F801" t="s">
        <v>492</v>
      </c>
    </row>
    <row r="802" spans="1:6" hidden="1" x14ac:dyDescent="0.3">
      <c r="A802" t="s">
        <v>1608</v>
      </c>
      <c r="B802">
        <v>7250</v>
      </c>
      <c r="C802" t="s">
        <v>1608</v>
      </c>
      <c r="D802" t="s">
        <v>1609</v>
      </c>
      <c r="E802">
        <v>1</v>
      </c>
      <c r="F802" t="s">
        <v>492</v>
      </c>
    </row>
    <row r="803" spans="1:6" hidden="1" x14ac:dyDescent="0.3">
      <c r="A803" t="s">
        <v>1610</v>
      </c>
      <c r="B803">
        <v>7255</v>
      </c>
      <c r="C803" t="s">
        <v>1610</v>
      </c>
      <c r="D803" t="s">
        <v>1611</v>
      </c>
      <c r="E803">
        <v>1</v>
      </c>
      <c r="F803" t="s">
        <v>492</v>
      </c>
    </row>
    <row r="804" spans="1:6" hidden="1" x14ac:dyDescent="0.3">
      <c r="A804" t="s">
        <v>1612</v>
      </c>
      <c r="B804">
        <v>7260</v>
      </c>
      <c r="C804" t="s">
        <v>1612</v>
      </c>
      <c r="D804" t="s">
        <v>1613</v>
      </c>
      <c r="E804">
        <v>1</v>
      </c>
      <c r="F804" t="s">
        <v>492</v>
      </c>
    </row>
    <row r="805" spans="1:6" hidden="1" x14ac:dyDescent="0.3">
      <c r="A805" t="s">
        <v>1614</v>
      </c>
      <c r="B805">
        <v>7261</v>
      </c>
      <c r="C805" t="s">
        <v>1614</v>
      </c>
      <c r="D805" t="s">
        <v>1615</v>
      </c>
      <c r="E805">
        <v>1</v>
      </c>
      <c r="F805" t="s">
        <v>492</v>
      </c>
    </row>
    <row r="806" spans="1:6" hidden="1" x14ac:dyDescent="0.3">
      <c r="A806" t="s">
        <v>1616</v>
      </c>
      <c r="B806">
        <v>7262</v>
      </c>
      <c r="C806" t="s">
        <v>1616</v>
      </c>
      <c r="D806" t="s">
        <v>1617</v>
      </c>
      <c r="E806">
        <v>1</v>
      </c>
      <c r="F806" t="s">
        <v>492</v>
      </c>
    </row>
    <row r="807" spans="1:6" hidden="1" x14ac:dyDescent="0.3">
      <c r="A807" t="s">
        <v>1618</v>
      </c>
      <c r="B807">
        <v>7265</v>
      </c>
      <c r="C807" t="s">
        <v>1618</v>
      </c>
      <c r="D807" t="s">
        <v>1619</v>
      </c>
      <c r="E807">
        <v>1</v>
      </c>
      <c r="F807" t="s">
        <v>492</v>
      </c>
    </row>
    <row r="808" spans="1:6" hidden="1" x14ac:dyDescent="0.3">
      <c r="A808" t="s">
        <v>1620</v>
      </c>
      <c r="B808">
        <v>7270</v>
      </c>
      <c r="C808" t="s">
        <v>1620</v>
      </c>
      <c r="D808" t="s">
        <v>1621</v>
      </c>
      <c r="E808">
        <v>1</v>
      </c>
      <c r="F808" t="s">
        <v>492</v>
      </c>
    </row>
    <row r="809" spans="1:6" hidden="1" x14ac:dyDescent="0.3">
      <c r="A809" t="s">
        <v>1622</v>
      </c>
      <c r="B809">
        <v>7275</v>
      </c>
      <c r="C809" t="s">
        <v>1622</v>
      </c>
      <c r="D809" t="s">
        <v>1623</v>
      </c>
      <c r="E809">
        <v>1</v>
      </c>
      <c r="F809" t="s">
        <v>492</v>
      </c>
    </row>
    <row r="810" spans="1:6" hidden="1" x14ac:dyDescent="0.3">
      <c r="A810" t="s">
        <v>1624</v>
      </c>
      <c r="B810">
        <v>7280</v>
      </c>
      <c r="C810" t="s">
        <v>1624</v>
      </c>
      <c r="D810" t="s">
        <v>1625</v>
      </c>
      <c r="E810">
        <v>1</v>
      </c>
      <c r="F810" t="s">
        <v>492</v>
      </c>
    </row>
    <row r="811" spans="1:6" hidden="1" x14ac:dyDescent="0.3">
      <c r="A811" t="s">
        <v>1626</v>
      </c>
      <c r="B811">
        <v>7285</v>
      </c>
      <c r="C811" t="s">
        <v>1626</v>
      </c>
      <c r="D811" t="s">
        <v>1627</v>
      </c>
      <c r="E811">
        <v>1</v>
      </c>
      <c r="F811" t="s">
        <v>492</v>
      </c>
    </row>
    <row r="812" spans="1:6" hidden="1" x14ac:dyDescent="0.3">
      <c r="A812" t="s">
        <v>1628</v>
      </c>
      <c r="B812">
        <v>7290</v>
      </c>
      <c r="C812" t="s">
        <v>1628</v>
      </c>
      <c r="D812" t="s">
        <v>1629</v>
      </c>
      <c r="E812">
        <v>1</v>
      </c>
      <c r="F812" t="s">
        <v>492</v>
      </c>
    </row>
    <row r="813" spans="1:6" hidden="1" x14ac:dyDescent="0.3">
      <c r="A813" t="s">
        <v>1630</v>
      </c>
      <c r="B813">
        <v>7295</v>
      </c>
      <c r="C813" t="s">
        <v>1630</v>
      </c>
      <c r="D813" t="s">
        <v>1631</v>
      </c>
      <c r="E813">
        <v>1</v>
      </c>
      <c r="F813" t="s">
        <v>492</v>
      </c>
    </row>
    <row r="814" spans="1:6" hidden="1" x14ac:dyDescent="0.3">
      <c r="A814" t="s">
        <v>1632</v>
      </c>
      <c r="B814">
        <v>7300</v>
      </c>
      <c r="C814" t="s">
        <v>1632</v>
      </c>
      <c r="D814" t="s">
        <v>1633</v>
      </c>
      <c r="E814">
        <v>20</v>
      </c>
      <c r="F814" t="s">
        <v>1277</v>
      </c>
    </row>
    <row r="815" spans="1:6" hidden="1" x14ac:dyDescent="0.3">
      <c r="A815" t="s">
        <v>1634</v>
      </c>
      <c r="B815">
        <v>7305</v>
      </c>
      <c r="C815" t="s">
        <v>1634</v>
      </c>
      <c r="D815" t="s">
        <v>1635</v>
      </c>
      <c r="E815">
        <v>5</v>
      </c>
      <c r="F815" t="s">
        <v>1277</v>
      </c>
    </row>
    <row r="816" spans="1:6" hidden="1" x14ac:dyDescent="0.3">
      <c r="A816" t="s">
        <v>1636</v>
      </c>
      <c r="B816">
        <v>7310</v>
      </c>
      <c r="C816" t="s">
        <v>1636</v>
      </c>
      <c r="D816" t="s">
        <v>1637</v>
      </c>
      <c r="E816">
        <v>2</v>
      </c>
      <c r="F816" t="s">
        <v>1277</v>
      </c>
    </row>
    <row r="817" spans="1:6" hidden="1" x14ac:dyDescent="0.3">
      <c r="A817" t="s">
        <v>1638</v>
      </c>
      <c r="B817">
        <v>7315</v>
      </c>
      <c r="C817" t="s">
        <v>1638</v>
      </c>
      <c r="D817" t="s">
        <v>1639</v>
      </c>
      <c r="E817">
        <v>1</v>
      </c>
      <c r="F817" t="s">
        <v>492</v>
      </c>
    </row>
    <row r="818" spans="1:6" hidden="1" x14ac:dyDescent="0.3">
      <c r="A818" t="s">
        <v>1640</v>
      </c>
      <c r="B818">
        <v>7320</v>
      </c>
      <c r="C818" t="s">
        <v>1640</v>
      </c>
      <c r="D818" t="s">
        <v>1641</v>
      </c>
      <c r="E818">
        <v>2</v>
      </c>
      <c r="F818" t="s">
        <v>1277</v>
      </c>
    </row>
    <row r="819" spans="1:6" hidden="1" x14ac:dyDescent="0.3">
      <c r="A819" t="s">
        <v>1642</v>
      </c>
      <c r="B819">
        <v>7325</v>
      </c>
      <c r="C819" t="s">
        <v>1642</v>
      </c>
      <c r="D819" t="s">
        <v>1643</v>
      </c>
      <c r="E819">
        <v>1</v>
      </c>
      <c r="F819" t="s">
        <v>492</v>
      </c>
    </row>
    <row r="820" spans="1:6" hidden="1" x14ac:dyDescent="0.3">
      <c r="A820" t="s">
        <v>1644</v>
      </c>
      <c r="B820">
        <v>7330</v>
      </c>
      <c r="C820" t="s">
        <v>1644</v>
      </c>
      <c r="D820" t="s">
        <v>1645</v>
      </c>
      <c r="E820">
        <v>1</v>
      </c>
      <c r="F820" t="s">
        <v>492</v>
      </c>
    </row>
    <row r="821" spans="1:6" hidden="1" x14ac:dyDescent="0.3">
      <c r="A821" t="s">
        <v>1646</v>
      </c>
      <c r="B821">
        <v>7335</v>
      </c>
      <c r="C821" t="s">
        <v>1646</v>
      </c>
      <c r="D821" t="s">
        <v>1647</v>
      </c>
      <c r="E821">
        <v>2</v>
      </c>
      <c r="F821" t="s">
        <v>1277</v>
      </c>
    </row>
    <row r="822" spans="1:6" hidden="1" x14ac:dyDescent="0.3">
      <c r="A822" t="s">
        <v>1648</v>
      </c>
      <c r="B822">
        <v>7340</v>
      </c>
      <c r="C822" t="s">
        <v>1648</v>
      </c>
      <c r="D822" t="s">
        <v>1649</v>
      </c>
      <c r="E822">
        <v>2</v>
      </c>
      <c r="F822" t="s">
        <v>1277</v>
      </c>
    </row>
    <row r="823" spans="1:6" hidden="1" x14ac:dyDescent="0.3">
      <c r="A823" t="s">
        <v>1650</v>
      </c>
      <c r="B823">
        <v>7345</v>
      </c>
      <c r="C823" t="s">
        <v>1650</v>
      </c>
      <c r="D823" t="s">
        <v>1651</v>
      </c>
      <c r="E823">
        <v>2</v>
      </c>
      <c r="F823" t="s">
        <v>1277</v>
      </c>
    </row>
    <row r="824" spans="1:6" hidden="1" x14ac:dyDescent="0.3">
      <c r="A824" t="s">
        <v>1652</v>
      </c>
      <c r="B824">
        <v>7350</v>
      </c>
      <c r="C824" t="s">
        <v>1652</v>
      </c>
      <c r="D824" t="s">
        <v>1653</v>
      </c>
      <c r="E824">
        <v>2</v>
      </c>
      <c r="F824" t="s">
        <v>1277</v>
      </c>
    </row>
    <row r="825" spans="1:6" hidden="1" x14ac:dyDescent="0.3">
      <c r="A825" t="s">
        <v>1654</v>
      </c>
      <c r="B825">
        <v>7355</v>
      </c>
      <c r="C825" t="s">
        <v>1654</v>
      </c>
      <c r="D825" t="s">
        <v>1655</v>
      </c>
      <c r="E825">
        <v>0</v>
      </c>
      <c r="F825" t="s">
        <v>1277</v>
      </c>
    </row>
    <row r="826" spans="1:6" hidden="1" x14ac:dyDescent="0.3">
      <c r="A826" t="s">
        <v>1656</v>
      </c>
      <c r="B826">
        <v>7360</v>
      </c>
      <c r="C826" t="s">
        <v>1656</v>
      </c>
      <c r="D826" t="s">
        <v>1657</v>
      </c>
      <c r="E826">
        <v>5</v>
      </c>
      <c r="F826" t="s">
        <v>1277</v>
      </c>
    </row>
    <row r="827" spans="1:6" hidden="1" x14ac:dyDescent="0.3">
      <c r="A827" t="s">
        <v>1658</v>
      </c>
      <c r="B827">
        <v>7365</v>
      </c>
      <c r="C827" t="s">
        <v>1658</v>
      </c>
      <c r="D827" t="s">
        <v>1659</v>
      </c>
      <c r="E827">
        <v>2</v>
      </c>
      <c r="F827" t="s">
        <v>1277</v>
      </c>
    </row>
    <row r="828" spans="1:6" hidden="1" x14ac:dyDescent="0.3">
      <c r="A828" t="s">
        <v>1660</v>
      </c>
      <c r="B828">
        <v>7370</v>
      </c>
      <c r="C828" t="s">
        <v>1660</v>
      </c>
      <c r="D828" t="s">
        <v>1661</v>
      </c>
      <c r="E828">
        <v>2</v>
      </c>
      <c r="F828" t="s">
        <v>1277</v>
      </c>
    </row>
    <row r="829" spans="1:6" hidden="1" x14ac:dyDescent="0.3">
      <c r="A829" t="s">
        <v>1662</v>
      </c>
      <c r="B829">
        <v>7375</v>
      </c>
      <c r="C829" t="s">
        <v>1662</v>
      </c>
      <c r="D829" t="s">
        <v>1663</v>
      </c>
      <c r="E829">
        <v>1</v>
      </c>
      <c r="F829" t="s">
        <v>492</v>
      </c>
    </row>
    <row r="830" spans="1:6" hidden="1" x14ac:dyDescent="0.3">
      <c r="A830" t="s">
        <v>1664</v>
      </c>
      <c r="B830">
        <v>7380</v>
      </c>
      <c r="C830" t="s">
        <v>1664</v>
      </c>
      <c r="D830" t="s">
        <v>1665</v>
      </c>
      <c r="E830">
        <v>1</v>
      </c>
      <c r="F830" t="s">
        <v>492</v>
      </c>
    </row>
    <row r="831" spans="1:6" hidden="1" x14ac:dyDescent="0.3">
      <c r="A831" t="s">
        <v>1666</v>
      </c>
      <c r="B831">
        <v>7385</v>
      </c>
      <c r="C831" t="s">
        <v>1666</v>
      </c>
      <c r="D831" t="s">
        <v>1667</v>
      </c>
      <c r="E831">
        <v>5</v>
      </c>
      <c r="F831" t="s">
        <v>1277</v>
      </c>
    </row>
    <row r="832" spans="1:6" hidden="1" x14ac:dyDescent="0.3">
      <c r="A832" t="s">
        <v>1668</v>
      </c>
      <c r="B832">
        <v>7390</v>
      </c>
      <c r="C832" t="s">
        <v>1668</v>
      </c>
      <c r="D832" t="s">
        <v>1669</v>
      </c>
      <c r="E832">
        <v>20</v>
      </c>
      <c r="F832" t="s">
        <v>1277</v>
      </c>
    </row>
    <row r="833" spans="1:6" hidden="1" x14ac:dyDescent="0.3">
      <c r="A833" t="s">
        <v>1670</v>
      </c>
      <c r="B833">
        <v>7395</v>
      </c>
      <c r="C833" t="s">
        <v>1670</v>
      </c>
      <c r="D833" t="s">
        <v>1671</v>
      </c>
      <c r="E833">
        <v>1</v>
      </c>
      <c r="F833" t="s">
        <v>492</v>
      </c>
    </row>
    <row r="834" spans="1:6" hidden="1" x14ac:dyDescent="0.3">
      <c r="A834" t="s">
        <v>1672</v>
      </c>
      <c r="B834">
        <v>7400</v>
      </c>
      <c r="C834" t="s">
        <v>1672</v>
      </c>
      <c r="D834" t="s">
        <v>1673</v>
      </c>
      <c r="E834">
        <v>1</v>
      </c>
      <c r="F834" t="s">
        <v>492</v>
      </c>
    </row>
    <row r="835" spans="1:6" hidden="1" x14ac:dyDescent="0.3">
      <c r="A835" t="s">
        <v>1674</v>
      </c>
      <c r="B835">
        <v>7500</v>
      </c>
      <c r="C835" t="s">
        <v>1674</v>
      </c>
      <c r="D835" t="s">
        <v>1675</v>
      </c>
      <c r="E835">
        <v>150</v>
      </c>
      <c r="F835" t="s">
        <v>626</v>
      </c>
    </row>
    <row r="836" spans="1:6" hidden="1" x14ac:dyDescent="0.3">
      <c r="A836" t="s">
        <v>1674</v>
      </c>
      <c r="B836">
        <v>7505</v>
      </c>
      <c r="C836" t="s">
        <v>1674</v>
      </c>
      <c r="D836" t="s">
        <v>1675</v>
      </c>
      <c r="E836">
        <v>150</v>
      </c>
      <c r="F836" t="s">
        <v>626</v>
      </c>
    </row>
    <row r="837" spans="1:6" hidden="1" x14ac:dyDescent="0.3">
      <c r="A837" t="s">
        <v>1674</v>
      </c>
      <c r="B837">
        <v>7510</v>
      </c>
      <c r="C837" t="s">
        <v>1674</v>
      </c>
      <c r="D837" t="s">
        <v>1675</v>
      </c>
      <c r="E837">
        <v>150</v>
      </c>
      <c r="F837" t="s">
        <v>626</v>
      </c>
    </row>
    <row r="838" spans="1:6" hidden="1" x14ac:dyDescent="0.3">
      <c r="A838" t="s">
        <v>1676</v>
      </c>
      <c r="B838">
        <v>7515</v>
      </c>
      <c r="C838" t="s">
        <v>1676</v>
      </c>
      <c r="D838" t="s">
        <v>1677</v>
      </c>
      <c r="E838">
        <v>1</v>
      </c>
      <c r="F838" t="s">
        <v>492</v>
      </c>
    </row>
    <row r="839" spans="1:6" hidden="1" x14ac:dyDescent="0.3">
      <c r="A839" t="s">
        <v>1678</v>
      </c>
      <c r="B839">
        <v>7520</v>
      </c>
      <c r="C839" t="s">
        <v>1678</v>
      </c>
      <c r="D839" t="s">
        <v>1679</v>
      </c>
      <c r="E839">
        <v>1</v>
      </c>
      <c r="F839" t="s">
        <v>492</v>
      </c>
    </row>
    <row r="840" spans="1:6" hidden="1" x14ac:dyDescent="0.3">
      <c r="A840" t="s">
        <v>1680</v>
      </c>
      <c r="B840">
        <v>7525</v>
      </c>
      <c r="C840" t="s">
        <v>1680</v>
      </c>
      <c r="D840" t="s">
        <v>1681</v>
      </c>
      <c r="E840">
        <v>1</v>
      </c>
      <c r="F840" t="s">
        <v>492</v>
      </c>
    </row>
    <row r="841" spans="1:6" hidden="1" x14ac:dyDescent="0.3">
      <c r="A841" t="s">
        <v>1682</v>
      </c>
      <c r="B841">
        <v>7530</v>
      </c>
      <c r="C841" t="s">
        <v>1682</v>
      </c>
      <c r="D841" t="s">
        <v>1683</v>
      </c>
      <c r="E841">
        <v>1</v>
      </c>
      <c r="F841" t="s">
        <v>492</v>
      </c>
    </row>
    <row r="842" spans="1:6" hidden="1" x14ac:dyDescent="0.3">
      <c r="A842" t="s">
        <v>1684</v>
      </c>
      <c r="B842">
        <v>7535</v>
      </c>
      <c r="C842" t="s">
        <v>1684</v>
      </c>
      <c r="D842" t="s">
        <v>1685</v>
      </c>
      <c r="E842">
        <v>1</v>
      </c>
      <c r="F842" t="s">
        <v>492</v>
      </c>
    </row>
    <row r="843" spans="1:6" hidden="1" x14ac:dyDescent="0.3">
      <c r="A843" t="s">
        <v>1686</v>
      </c>
      <c r="B843">
        <v>7540</v>
      </c>
      <c r="C843" t="s">
        <v>1686</v>
      </c>
      <c r="D843" t="s">
        <v>1687</v>
      </c>
      <c r="E843">
        <v>1</v>
      </c>
      <c r="F843" t="s">
        <v>492</v>
      </c>
    </row>
    <row r="844" spans="1:6" hidden="1" x14ac:dyDescent="0.3">
      <c r="A844" t="s">
        <v>1688</v>
      </c>
      <c r="B844">
        <v>7545</v>
      </c>
      <c r="C844" t="s">
        <v>1688</v>
      </c>
      <c r="D844" t="s">
        <v>1689</v>
      </c>
      <c r="E844">
        <v>1</v>
      </c>
      <c r="F844" t="s">
        <v>492</v>
      </c>
    </row>
    <row r="845" spans="1:6" hidden="1" x14ac:dyDescent="0.3">
      <c r="A845" t="s">
        <v>1690</v>
      </c>
      <c r="B845">
        <v>7550</v>
      </c>
      <c r="C845" t="s">
        <v>1690</v>
      </c>
      <c r="D845" t="s">
        <v>1691</v>
      </c>
      <c r="E845">
        <v>1</v>
      </c>
      <c r="F845" t="s">
        <v>492</v>
      </c>
    </row>
    <row r="846" spans="1:6" hidden="1" x14ac:dyDescent="0.3">
      <c r="A846" t="s">
        <v>1692</v>
      </c>
      <c r="B846">
        <v>7555</v>
      </c>
      <c r="C846" t="s">
        <v>1692</v>
      </c>
      <c r="D846" t="s">
        <v>1693</v>
      </c>
      <c r="E846">
        <v>1</v>
      </c>
      <c r="F846" t="s">
        <v>492</v>
      </c>
    </row>
    <row r="847" spans="1:6" hidden="1" x14ac:dyDescent="0.3">
      <c r="A847" t="s">
        <v>1694</v>
      </c>
      <c r="B847">
        <v>7700</v>
      </c>
      <c r="C847" t="s">
        <v>1694</v>
      </c>
      <c r="D847" t="s">
        <v>1695</v>
      </c>
      <c r="E847">
        <v>3</v>
      </c>
      <c r="F847" t="s">
        <v>1696</v>
      </c>
    </row>
    <row r="848" spans="1:6" hidden="1" x14ac:dyDescent="0.3">
      <c r="A848" t="s">
        <v>1697</v>
      </c>
      <c r="B848">
        <v>7705</v>
      </c>
      <c r="C848" t="s">
        <v>1697</v>
      </c>
      <c r="D848" t="s">
        <v>1698</v>
      </c>
      <c r="E848">
        <v>3</v>
      </c>
      <c r="F848" t="s">
        <v>1696</v>
      </c>
    </row>
    <row r="849" spans="1:6" hidden="1" x14ac:dyDescent="0.3">
      <c r="A849" t="s">
        <v>1699</v>
      </c>
      <c r="B849">
        <v>7710</v>
      </c>
      <c r="C849" t="s">
        <v>1699</v>
      </c>
      <c r="D849" t="s">
        <v>1700</v>
      </c>
      <c r="E849">
        <v>150</v>
      </c>
      <c r="F849" t="s">
        <v>1701</v>
      </c>
    </row>
    <row r="850" spans="1:6" hidden="1" x14ac:dyDescent="0.3">
      <c r="A850" t="s">
        <v>1702</v>
      </c>
      <c r="B850">
        <v>7715</v>
      </c>
      <c r="C850" t="s">
        <v>1702</v>
      </c>
      <c r="D850" t="s">
        <v>1703</v>
      </c>
      <c r="E850">
        <v>5</v>
      </c>
      <c r="F850" t="s">
        <v>622</v>
      </c>
    </row>
    <row r="851" spans="1:6" hidden="1" x14ac:dyDescent="0.3">
      <c r="A851" t="s">
        <v>1704</v>
      </c>
      <c r="B851">
        <v>7720</v>
      </c>
      <c r="C851" t="s">
        <v>1704</v>
      </c>
      <c r="D851" t="s">
        <v>1705</v>
      </c>
      <c r="E851">
        <v>5</v>
      </c>
      <c r="F851" t="s">
        <v>622</v>
      </c>
    </row>
    <row r="852" spans="1:6" hidden="1" x14ac:dyDescent="0.3">
      <c r="A852" t="s">
        <v>1706</v>
      </c>
      <c r="B852">
        <v>7725</v>
      </c>
      <c r="C852" t="s">
        <v>1706</v>
      </c>
      <c r="D852" t="s">
        <v>1707</v>
      </c>
      <c r="E852">
        <v>360</v>
      </c>
      <c r="F852" t="s">
        <v>1701</v>
      </c>
    </row>
    <row r="853" spans="1:6" hidden="1" x14ac:dyDescent="0.3">
      <c r="A853" t="s">
        <v>1708</v>
      </c>
      <c r="B853">
        <v>7730</v>
      </c>
      <c r="C853" t="s">
        <v>1708</v>
      </c>
      <c r="D853" t="s">
        <v>1709</v>
      </c>
      <c r="E853">
        <v>2000</v>
      </c>
      <c r="F853" t="s">
        <v>1701</v>
      </c>
    </row>
    <row r="854" spans="1:6" hidden="1" x14ac:dyDescent="0.3">
      <c r="A854" t="s">
        <v>1710</v>
      </c>
      <c r="B854">
        <v>7735</v>
      </c>
      <c r="C854" t="s">
        <v>1710</v>
      </c>
      <c r="D854" t="s">
        <v>1711</v>
      </c>
      <c r="E854">
        <v>150</v>
      </c>
      <c r="F854" t="s">
        <v>1701</v>
      </c>
    </row>
    <row r="855" spans="1:6" hidden="1" x14ac:dyDescent="0.3">
      <c r="A855" t="s">
        <v>1712</v>
      </c>
      <c r="B855">
        <v>7740</v>
      </c>
      <c r="C855" t="s">
        <v>1712</v>
      </c>
      <c r="D855" t="s">
        <v>1713</v>
      </c>
      <c r="E855">
        <v>1</v>
      </c>
      <c r="F855" t="s">
        <v>1696</v>
      </c>
    </row>
    <row r="856" spans="1:6" hidden="1" x14ac:dyDescent="0.3">
      <c r="A856" t="s">
        <v>1714</v>
      </c>
      <c r="B856">
        <v>7745</v>
      </c>
      <c r="C856" t="s">
        <v>1714</v>
      </c>
      <c r="D856" t="s">
        <v>1715</v>
      </c>
      <c r="E856">
        <v>1</v>
      </c>
      <c r="F856" t="s">
        <v>1696</v>
      </c>
    </row>
    <row r="857" spans="1:6" hidden="1" x14ac:dyDescent="0.3">
      <c r="A857" t="s">
        <v>1716</v>
      </c>
      <c r="B857">
        <v>7750</v>
      </c>
      <c r="C857" t="s">
        <v>1716</v>
      </c>
      <c r="D857" t="s">
        <v>1717</v>
      </c>
      <c r="E857">
        <v>500</v>
      </c>
      <c r="F857" t="s">
        <v>1701</v>
      </c>
    </row>
    <row r="858" spans="1:6" hidden="1" x14ac:dyDescent="0.3">
      <c r="A858" t="s">
        <v>1718</v>
      </c>
      <c r="B858">
        <v>7755</v>
      </c>
      <c r="C858" t="s">
        <v>1718</v>
      </c>
      <c r="D858" t="s">
        <v>1719</v>
      </c>
      <c r="E858">
        <v>500</v>
      </c>
      <c r="F858" t="s">
        <v>1701</v>
      </c>
    </row>
    <row r="859" spans="1:6" hidden="1" x14ac:dyDescent="0.3">
      <c r="A859" t="s">
        <v>1720</v>
      </c>
      <c r="B859">
        <v>7760</v>
      </c>
      <c r="C859" t="s">
        <v>1720</v>
      </c>
      <c r="D859" t="s">
        <v>1721</v>
      </c>
      <c r="E859">
        <v>1</v>
      </c>
      <c r="F859" t="s">
        <v>492</v>
      </c>
    </row>
    <row r="860" spans="1:6" hidden="1" x14ac:dyDescent="0.3">
      <c r="A860" t="s">
        <v>1722</v>
      </c>
      <c r="B860">
        <v>7800</v>
      </c>
      <c r="C860" t="s">
        <v>1722</v>
      </c>
      <c r="D860" t="s">
        <v>1723</v>
      </c>
      <c r="E860">
        <v>1</v>
      </c>
      <c r="F860" t="s">
        <v>492</v>
      </c>
    </row>
    <row r="861" spans="1:6" hidden="1" x14ac:dyDescent="0.3">
      <c r="A861" t="s">
        <v>1724</v>
      </c>
      <c r="B861">
        <v>7805</v>
      </c>
      <c r="C861" t="s">
        <v>1724</v>
      </c>
      <c r="D861" t="s">
        <v>1725</v>
      </c>
      <c r="E861">
        <v>1</v>
      </c>
      <c r="F861" t="s">
        <v>492</v>
      </c>
    </row>
    <row r="862" spans="1:6" hidden="1" x14ac:dyDescent="0.3">
      <c r="A862" t="s">
        <v>1726</v>
      </c>
      <c r="B862">
        <v>7810</v>
      </c>
      <c r="C862" t="s">
        <v>1726</v>
      </c>
      <c r="D862" t="s">
        <v>1727</v>
      </c>
      <c r="E862">
        <v>1</v>
      </c>
      <c r="F862" t="s">
        <v>492</v>
      </c>
    </row>
    <row r="863" spans="1:6" hidden="1" x14ac:dyDescent="0.3">
      <c r="A863" t="s">
        <v>1728</v>
      </c>
      <c r="B863">
        <v>7815</v>
      </c>
      <c r="C863" t="s">
        <v>1728</v>
      </c>
      <c r="D863" t="s">
        <v>1729</v>
      </c>
      <c r="E863">
        <v>1</v>
      </c>
      <c r="F863" t="s">
        <v>492</v>
      </c>
    </row>
    <row r="864" spans="1:6" hidden="1" x14ac:dyDescent="0.3">
      <c r="A864" t="s">
        <v>1730</v>
      </c>
      <c r="B864">
        <v>7820</v>
      </c>
      <c r="C864" t="s">
        <v>1730</v>
      </c>
      <c r="D864" t="s">
        <v>1731</v>
      </c>
      <c r="E864">
        <v>1</v>
      </c>
      <c r="F864" t="s">
        <v>492</v>
      </c>
    </row>
    <row r="865" spans="1:6" hidden="1" x14ac:dyDescent="0.3">
      <c r="A865" t="s">
        <v>1732</v>
      </c>
      <c r="B865">
        <v>7825</v>
      </c>
      <c r="C865" t="s">
        <v>1732</v>
      </c>
      <c r="D865" t="s">
        <v>1733</v>
      </c>
      <c r="E865">
        <v>1</v>
      </c>
      <c r="F865" t="s">
        <v>492</v>
      </c>
    </row>
    <row r="866" spans="1:6" hidden="1" x14ac:dyDescent="0.3">
      <c r="A866" t="s">
        <v>1734</v>
      </c>
      <c r="B866">
        <v>7830</v>
      </c>
      <c r="C866" t="s">
        <v>1734</v>
      </c>
      <c r="D866" t="s">
        <v>1735</v>
      </c>
      <c r="E866">
        <v>1</v>
      </c>
      <c r="F866" t="s">
        <v>492</v>
      </c>
    </row>
    <row r="867" spans="1:6" hidden="1" x14ac:dyDescent="0.3">
      <c r="A867" t="s">
        <v>1736</v>
      </c>
      <c r="B867">
        <v>7835</v>
      </c>
      <c r="C867" t="s">
        <v>1736</v>
      </c>
      <c r="D867" t="s">
        <v>1737</v>
      </c>
      <c r="E867">
        <v>1</v>
      </c>
      <c r="F867" t="s">
        <v>492</v>
      </c>
    </row>
    <row r="868" spans="1:6" hidden="1" x14ac:dyDescent="0.3">
      <c r="A868" t="s">
        <v>1738</v>
      </c>
      <c r="B868">
        <v>7840</v>
      </c>
      <c r="C868" t="s">
        <v>1738</v>
      </c>
      <c r="D868" t="s">
        <v>1739</v>
      </c>
      <c r="E868">
        <v>1</v>
      </c>
      <c r="F868" t="s">
        <v>492</v>
      </c>
    </row>
    <row r="869" spans="1:6" hidden="1" x14ac:dyDescent="0.3">
      <c r="A869" t="s">
        <v>1740</v>
      </c>
      <c r="B869">
        <v>7845</v>
      </c>
      <c r="C869" t="s">
        <v>1740</v>
      </c>
      <c r="D869" t="s">
        <v>1741</v>
      </c>
      <c r="E869">
        <v>1</v>
      </c>
      <c r="F869" t="s">
        <v>492</v>
      </c>
    </row>
    <row r="870" spans="1:6" hidden="1" x14ac:dyDescent="0.3">
      <c r="A870" t="s">
        <v>1742</v>
      </c>
      <c r="B870">
        <v>7850</v>
      </c>
      <c r="C870" t="s">
        <v>1742</v>
      </c>
      <c r="D870" t="s">
        <v>1743</v>
      </c>
      <c r="E870">
        <v>2</v>
      </c>
      <c r="F870" t="s">
        <v>1277</v>
      </c>
    </row>
    <row r="871" spans="1:6" hidden="1" x14ac:dyDescent="0.3">
      <c r="A871" t="s">
        <v>1744</v>
      </c>
      <c r="B871">
        <v>7855</v>
      </c>
      <c r="C871" t="s">
        <v>1744</v>
      </c>
      <c r="D871" t="s">
        <v>1745</v>
      </c>
      <c r="E871">
        <v>1</v>
      </c>
      <c r="F871" t="s">
        <v>1277</v>
      </c>
    </row>
    <row r="872" spans="1:6" hidden="1" x14ac:dyDescent="0.3">
      <c r="A872" t="s">
        <v>1746</v>
      </c>
      <c r="B872">
        <v>7860</v>
      </c>
      <c r="C872" t="s">
        <v>1746</v>
      </c>
      <c r="D872" t="s">
        <v>1747</v>
      </c>
      <c r="E872">
        <v>1</v>
      </c>
      <c r="F872" t="s">
        <v>492</v>
      </c>
    </row>
    <row r="873" spans="1:6" hidden="1" x14ac:dyDescent="0.3">
      <c r="A873" t="s">
        <v>1748</v>
      </c>
      <c r="B873">
        <v>7865</v>
      </c>
      <c r="C873" t="s">
        <v>1748</v>
      </c>
      <c r="D873" t="s">
        <v>1749</v>
      </c>
      <c r="E873">
        <v>1</v>
      </c>
      <c r="F873" t="s">
        <v>492</v>
      </c>
    </row>
    <row r="874" spans="1:6" hidden="1" x14ac:dyDescent="0.3">
      <c r="A874" t="s">
        <v>1750</v>
      </c>
      <c r="B874">
        <v>7870</v>
      </c>
      <c r="C874" t="s">
        <v>1750</v>
      </c>
      <c r="D874" t="s">
        <v>1751</v>
      </c>
      <c r="E874">
        <v>1</v>
      </c>
      <c r="F874" t="s">
        <v>492</v>
      </c>
    </row>
    <row r="875" spans="1:6" hidden="1" x14ac:dyDescent="0.3">
      <c r="A875" t="s">
        <v>1752</v>
      </c>
      <c r="B875">
        <v>7875</v>
      </c>
      <c r="C875" t="s">
        <v>1752</v>
      </c>
      <c r="D875" t="s">
        <v>1753</v>
      </c>
      <c r="E875">
        <v>1</v>
      </c>
      <c r="F875" t="s">
        <v>622</v>
      </c>
    </row>
    <row r="876" spans="1:6" hidden="1" x14ac:dyDescent="0.3">
      <c r="A876" t="s">
        <v>1754</v>
      </c>
      <c r="B876">
        <v>7880</v>
      </c>
      <c r="C876" t="s">
        <v>1754</v>
      </c>
      <c r="D876" t="s">
        <v>1755</v>
      </c>
      <c r="E876">
        <v>1</v>
      </c>
      <c r="F876" t="s">
        <v>622</v>
      </c>
    </row>
    <row r="877" spans="1:6" hidden="1" x14ac:dyDescent="0.3">
      <c r="A877" t="s">
        <v>1756</v>
      </c>
      <c r="B877">
        <v>7885</v>
      </c>
      <c r="C877" t="s">
        <v>1756</v>
      </c>
      <c r="D877" t="s">
        <v>1757</v>
      </c>
      <c r="E877">
        <v>1</v>
      </c>
      <c r="F877" t="s">
        <v>492</v>
      </c>
    </row>
    <row r="878" spans="1:6" hidden="1" x14ac:dyDescent="0.3">
      <c r="A878" t="s">
        <v>1758</v>
      </c>
      <c r="B878">
        <v>7890</v>
      </c>
      <c r="C878" t="s">
        <v>1758</v>
      </c>
      <c r="D878" t="s">
        <v>1759</v>
      </c>
      <c r="E878">
        <v>1</v>
      </c>
      <c r="F878" t="s">
        <v>492</v>
      </c>
    </row>
    <row r="879" spans="1:6" hidden="1" x14ac:dyDescent="0.3">
      <c r="A879" t="s">
        <v>1760</v>
      </c>
      <c r="B879">
        <v>7895</v>
      </c>
      <c r="C879" t="s">
        <v>1760</v>
      </c>
      <c r="D879" t="s">
        <v>1761</v>
      </c>
      <c r="E879">
        <v>1</v>
      </c>
      <c r="F879" t="s">
        <v>492</v>
      </c>
    </row>
    <row r="880" spans="1:6" hidden="1" x14ac:dyDescent="0.3">
      <c r="A880" t="s">
        <v>1762</v>
      </c>
      <c r="B880">
        <v>7900</v>
      </c>
      <c r="C880" t="s">
        <v>1762</v>
      </c>
      <c r="D880" t="s">
        <v>1763</v>
      </c>
      <c r="E880">
        <v>1</v>
      </c>
      <c r="F880" t="s">
        <v>492</v>
      </c>
    </row>
    <row r="881" spans="1:6" hidden="1" x14ac:dyDescent="0.3">
      <c r="A881" t="s">
        <v>1764</v>
      </c>
      <c r="B881">
        <v>7905</v>
      </c>
      <c r="C881" t="s">
        <v>1764</v>
      </c>
      <c r="D881" t="s">
        <v>1765</v>
      </c>
      <c r="E881">
        <v>1</v>
      </c>
      <c r="F881" t="s">
        <v>492</v>
      </c>
    </row>
    <row r="882" spans="1:6" hidden="1" x14ac:dyDescent="0.3">
      <c r="A882" t="s">
        <v>1766</v>
      </c>
      <c r="B882">
        <v>7910</v>
      </c>
      <c r="C882" t="s">
        <v>1766</v>
      </c>
      <c r="D882" t="s">
        <v>1767</v>
      </c>
      <c r="E882">
        <v>1</v>
      </c>
      <c r="F882" t="s">
        <v>492</v>
      </c>
    </row>
    <row r="883" spans="1:6" hidden="1" x14ac:dyDescent="0.3">
      <c r="A883" t="s">
        <v>1768</v>
      </c>
      <c r="B883">
        <v>7915</v>
      </c>
      <c r="C883" t="s">
        <v>1768</v>
      </c>
      <c r="D883" t="s">
        <v>1769</v>
      </c>
      <c r="E883">
        <v>1</v>
      </c>
      <c r="F883" t="s">
        <v>492</v>
      </c>
    </row>
    <row r="884" spans="1:6" hidden="1" x14ac:dyDescent="0.3">
      <c r="A884" t="s">
        <v>1770</v>
      </c>
      <c r="B884">
        <v>7920</v>
      </c>
      <c r="C884" t="s">
        <v>1770</v>
      </c>
      <c r="D884" t="s">
        <v>1771</v>
      </c>
      <c r="E884">
        <v>1</v>
      </c>
      <c r="F884" t="s">
        <v>492</v>
      </c>
    </row>
    <row r="885" spans="1:6" hidden="1" x14ac:dyDescent="0.3">
      <c r="A885" t="s">
        <v>506</v>
      </c>
      <c r="B885">
        <v>230</v>
      </c>
      <c r="C885" t="s">
        <v>506</v>
      </c>
      <c r="D885" t="s">
        <v>510</v>
      </c>
      <c r="E885">
        <v>100</v>
      </c>
      <c r="F885" t="s">
        <v>497</v>
      </c>
    </row>
    <row r="886" spans="1:6" hidden="1" x14ac:dyDescent="0.3">
      <c r="A886" t="s">
        <v>1774</v>
      </c>
      <c r="B886">
        <v>7930</v>
      </c>
      <c r="C886" t="s">
        <v>1774</v>
      </c>
      <c r="D886" t="s">
        <v>1775</v>
      </c>
      <c r="E886">
        <v>1</v>
      </c>
      <c r="F886" t="s">
        <v>492</v>
      </c>
    </row>
    <row r="887" spans="1:6" hidden="1" x14ac:dyDescent="0.3">
      <c r="A887" t="s">
        <v>1776</v>
      </c>
      <c r="B887">
        <v>7935</v>
      </c>
      <c r="C887" t="s">
        <v>1776</v>
      </c>
      <c r="D887" t="s">
        <v>1777</v>
      </c>
      <c r="E887">
        <v>1</v>
      </c>
      <c r="F887" t="s">
        <v>492</v>
      </c>
    </row>
    <row r="888" spans="1:6" hidden="1" x14ac:dyDescent="0.3">
      <c r="A888" t="s">
        <v>508</v>
      </c>
      <c r="B888">
        <v>235</v>
      </c>
      <c r="C888" t="s">
        <v>508</v>
      </c>
      <c r="D888" t="s">
        <v>511</v>
      </c>
      <c r="E888">
        <v>1163</v>
      </c>
      <c r="F888" t="s">
        <v>497</v>
      </c>
    </row>
    <row r="889" spans="1:6" hidden="1" x14ac:dyDescent="0.3">
      <c r="A889" t="s">
        <v>1780</v>
      </c>
      <c r="B889">
        <v>7945</v>
      </c>
      <c r="C889" t="s">
        <v>1780</v>
      </c>
      <c r="D889" t="s">
        <v>1781</v>
      </c>
      <c r="E889">
        <v>1</v>
      </c>
      <c r="F889" t="s">
        <v>492</v>
      </c>
    </row>
    <row r="890" spans="1:6" hidden="1" x14ac:dyDescent="0.3">
      <c r="A890" t="s">
        <v>508</v>
      </c>
      <c r="B890">
        <v>240</v>
      </c>
      <c r="C890" t="s">
        <v>508</v>
      </c>
      <c r="D890" t="s">
        <v>511</v>
      </c>
      <c r="E890">
        <v>1163</v>
      </c>
      <c r="F890" t="s">
        <v>497</v>
      </c>
    </row>
    <row r="891" spans="1:6" hidden="1" x14ac:dyDescent="0.3">
      <c r="A891" t="s">
        <v>1784</v>
      </c>
      <c r="B891">
        <v>7955</v>
      </c>
      <c r="C891" t="s">
        <v>1784</v>
      </c>
      <c r="D891" t="s">
        <v>1785</v>
      </c>
      <c r="E891">
        <v>1</v>
      </c>
      <c r="F891" t="s">
        <v>492</v>
      </c>
    </row>
    <row r="892" spans="1:6" hidden="1" x14ac:dyDescent="0.3">
      <c r="A892" t="s">
        <v>508</v>
      </c>
      <c r="B892">
        <v>245</v>
      </c>
      <c r="C892" t="s">
        <v>508</v>
      </c>
      <c r="D892" t="s">
        <v>511</v>
      </c>
      <c r="E892">
        <v>1163</v>
      </c>
      <c r="F892" t="s">
        <v>497</v>
      </c>
    </row>
    <row r="893" spans="1:6" hidden="1" x14ac:dyDescent="0.3">
      <c r="A893" t="s">
        <v>1788</v>
      </c>
      <c r="B893">
        <v>7965</v>
      </c>
      <c r="C893" t="s">
        <v>1788</v>
      </c>
      <c r="D893" t="s">
        <v>1789</v>
      </c>
      <c r="E893">
        <v>1</v>
      </c>
      <c r="F893" t="s">
        <v>492</v>
      </c>
    </row>
    <row r="894" spans="1:6" hidden="1" x14ac:dyDescent="0.3">
      <c r="A894" t="s">
        <v>508</v>
      </c>
      <c r="B894">
        <v>250</v>
      </c>
      <c r="C894" t="s">
        <v>508</v>
      </c>
      <c r="D894" t="s">
        <v>511</v>
      </c>
      <c r="E894">
        <v>1163</v>
      </c>
      <c r="F894" t="s">
        <v>497</v>
      </c>
    </row>
    <row r="895" spans="1:6" hidden="1" x14ac:dyDescent="0.3">
      <c r="A895" t="s">
        <v>1792</v>
      </c>
      <c r="B895">
        <v>7975</v>
      </c>
      <c r="C895" t="s">
        <v>1792</v>
      </c>
      <c r="D895" t="s">
        <v>1793</v>
      </c>
      <c r="E895">
        <v>1</v>
      </c>
      <c r="F895" t="s">
        <v>492</v>
      </c>
    </row>
    <row r="896" spans="1:6" hidden="1" x14ac:dyDescent="0.3">
      <c r="A896" t="s">
        <v>508</v>
      </c>
      <c r="B896">
        <v>255</v>
      </c>
      <c r="C896" t="s">
        <v>508</v>
      </c>
      <c r="D896" t="s">
        <v>511</v>
      </c>
      <c r="E896">
        <v>1163</v>
      </c>
      <c r="F896" t="s">
        <v>497</v>
      </c>
    </row>
    <row r="897" spans="1:6" hidden="1" x14ac:dyDescent="0.3">
      <c r="A897" t="s">
        <v>1796</v>
      </c>
      <c r="B897">
        <v>7985</v>
      </c>
      <c r="C897" t="s">
        <v>1796</v>
      </c>
      <c r="D897" t="s">
        <v>1797</v>
      </c>
      <c r="E897">
        <v>1</v>
      </c>
      <c r="F897" t="s">
        <v>492</v>
      </c>
    </row>
    <row r="898" spans="1:6" hidden="1" x14ac:dyDescent="0.3">
      <c r="A898" t="s">
        <v>1798</v>
      </c>
      <c r="B898">
        <v>7990</v>
      </c>
      <c r="C898" t="s">
        <v>1798</v>
      </c>
      <c r="D898" t="s">
        <v>1799</v>
      </c>
      <c r="E898">
        <v>1</v>
      </c>
      <c r="F898" t="s">
        <v>492</v>
      </c>
    </row>
    <row r="899" spans="1:6" hidden="1" x14ac:dyDescent="0.3">
      <c r="A899" t="s">
        <v>1800</v>
      </c>
      <c r="B899">
        <v>7995</v>
      </c>
      <c r="C899" t="s">
        <v>1800</v>
      </c>
      <c r="D899" t="s">
        <v>1801</v>
      </c>
      <c r="E899">
        <v>1</v>
      </c>
      <c r="F899" t="s">
        <v>492</v>
      </c>
    </row>
    <row r="900" spans="1:6" hidden="1" x14ac:dyDescent="0.3">
      <c r="A900" t="s">
        <v>1802</v>
      </c>
      <c r="B900">
        <v>8000</v>
      </c>
      <c r="C900" t="s">
        <v>1802</v>
      </c>
      <c r="D900" t="s">
        <v>1803</v>
      </c>
      <c r="E900">
        <v>1</v>
      </c>
      <c r="F900" t="s">
        <v>492</v>
      </c>
    </row>
    <row r="901" spans="1:6" hidden="1" x14ac:dyDescent="0.3">
      <c r="A901" t="s">
        <v>508</v>
      </c>
      <c r="B901">
        <v>260</v>
      </c>
      <c r="C901" t="s">
        <v>508</v>
      </c>
      <c r="D901" t="s">
        <v>511</v>
      </c>
      <c r="E901">
        <v>1163</v>
      </c>
      <c r="F901" t="s">
        <v>497</v>
      </c>
    </row>
    <row r="902" spans="1:6" hidden="1" x14ac:dyDescent="0.3">
      <c r="A902" t="s">
        <v>1806</v>
      </c>
      <c r="B902">
        <v>8010</v>
      </c>
      <c r="C902" t="s">
        <v>1806</v>
      </c>
      <c r="D902" t="s">
        <v>1807</v>
      </c>
      <c r="E902">
        <v>1</v>
      </c>
      <c r="F902" t="s">
        <v>492</v>
      </c>
    </row>
    <row r="903" spans="1:6" hidden="1" x14ac:dyDescent="0.3">
      <c r="A903" t="s">
        <v>1808</v>
      </c>
      <c r="B903">
        <v>8015</v>
      </c>
      <c r="C903" t="s">
        <v>1808</v>
      </c>
      <c r="D903" t="s">
        <v>1809</v>
      </c>
      <c r="E903">
        <v>1</v>
      </c>
      <c r="F903" t="s">
        <v>492</v>
      </c>
    </row>
    <row r="904" spans="1:6" hidden="1" x14ac:dyDescent="0.3">
      <c r="A904" t="s">
        <v>508</v>
      </c>
      <c r="B904">
        <v>265</v>
      </c>
      <c r="C904" t="s">
        <v>508</v>
      </c>
      <c r="D904" t="s">
        <v>511</v>
      </c>
      <c r="E904">
        <v>1163</v>
      </c>
      <c r="F904" t="s">
        <v>497</v>
      </c>
    </row>
    <row r="905" spans="1:6" hidden="1" x14ac:dyDescent="0.3">
      <c r="A905" t="s">
        <v>1812</v>
      </c>
      <c r="B905">
        <v>8025</v>
      </c>
      <c r="C905" t="s">
        <v>1812</v>
      </c>
      <c r="D905" t="s">
        <v>1813</v>
      </c>
      <c r="E905">
        <v>1</v>
      </c>
      <c r="F905" t="s">
        <v>492</v>
      </c>
    </row>
    <row r="906" spans="1:6" hidden="1" x14ac:dyDescent="0.3">
      <c r="A906" t="s">
        <v>508</v>
      </c>
      <c r="B906">
        <v>270</v>
      </c>
      <c r="C906" t="s">
        <v>508</v>
      </c>
      <c r="D906" t="s">
        <v>511</v>
      </c>
      <c r="E906">
        <v>1163</v>
      </c>
      <c r="F906" t="s">
        <v>497</v>
      </c>
    </row>
    <row r="907" spans="1:6" hidden="1" x14ac:dyDescent="0.3">
      <c r="A907" t="s">
        <v>1816</v>
      </c>
      <c r="B907">
        <v>8035</v>
      </c>
      <c r="C907" t="s">
        <v>1816</v>
      </c>
      <c r="D907" t="s">
        <v>1817</v>
      </c>
      <c r="E907">
        <v>1</v>
      </c>
      <c r="F907" t="s">
        <v>492</v>
      </c>
    </row>
    <row r="908" spans="1:6" hidden="1" x14ac:dyDescent="0.3">
      <c r="A908" t="s">
        <v>508</v>
      </c>
      <c r="B908">
        <v>275</v>
      </c>
      <c r="C908" t="s">
        <v>508</v>
      </c>
      <c r="D908" t="s">
        <v>511</v>
      </c>
      <c r="E908">
        <v>1163</v>
      </c>
      <c r="F908" t="s">
        <v>497</v>
      </c>
    </row>
    <row r="909" spans="1:6" hidden="1" x14ac:dyDescent="0.3">
      <c r="A909" t="s">
        <v>1820</v>
      </c>
      <c r="B909">
        <v>8045</v>
      </c>
      <c r="C909" t="s">
        <v>1820</v>
      </c>
      <c r="D909" t="s">
        <v>1821</v>
      </c>
      <c r="E909">
        <v>1</v>
      </c>
      <c r="F909" t="s">
        <v>492</v>
      </c>
    </row>
    <row r="910" spans="1:6" hidden="1" x14ac:dyDescent="0.3">
      <c r="A910" t="s">
        <v>1822</v>
      </c>
      <c r="B910">
        <v>8050</v>
      </c>
      <c r="C910" t="s">
        <v>1822</v>
      </c>
      <c r="D910" t="s">
        <v>1823</v>
      </c>
      <c r="E910">
        <v>1</v>
      </c>
      <c r="F910" t="s">
        <v>492</v>
      </c>
    </row>
    <row r="911" spans="1:6" hidden="1" x14ac:dyDescent="0.3">
      <c r="A911" t="s">
        <v>1824</v>
      </c>
      <c r="B911">
        <v>8055</v>
      </c>
      <c r="C911" t="s">
        <v>1824</v>
      </c>
      <c r="D911" t="s">
        <v>1825</v>
      </c>
      <c r="E911">
        <v>1</v>
      </c>
      <c r="F911" t="s">
        <v>492</v>
      </c>
    </row>
    <row r="912" spans="1:6" hidden="1" x14ac:dyDescent="0.3">
      <c r="A912" t="s">
        <v>1826</v>
      </c>
      <c r="B912">
        <v>8060</v>
      </c>
      <c r="C912" t="s">
        <v>1826</v>
      </c>
      <c r="D912" t="s">
        <v>1827</v>
      </c>
      <c r="E912">
        <v>1</v>
      </c>
      <c r="F912" t="s">
        <v>492</v>
      </c>
    </row>
    <row r="913" spans="1:6" hidden="1" x14ac:dyDescent="0.3">
      <c r="A913" t="s">
        <v>1828</v>
      </c>
      <c r="B913">
        <v>8065</v>
      </c>
      <c r="C913" t="s">
        <v>1828</v>
      </c>
      <c r="D913" t="s">
        <v>1829</v>
      </c>
      <c r="E913">
        <v>1</v>
      </c>
      <c r="F913" t="s">
        <v>492</v>
      </c>
    </row>
    <row r="914" spans="1:6" hidden="1" x14ac:dyDescent="0.3">
      <c r="A914" t="s">
        <v>1830</v>
      </c>
      <c r="B914">
        <v>8070</v>
      </c>
      <c r="C914" t="s">
        <v>1830</v>
      </c>
      <c r="D914" t="s">
        <v>1831</v>
      </c>
      <c r="E914">
        <v>1</v>
      </c>
      <c r="F914" t="s">
        <v>492</v>
      </c>
    </row>
    <row r="915" spans="1:6" hidden="1" x14ac:dyDescent="0.3">
      <c r="A915" t="s">
        <v>1832</v>
      </c>
      <c r="B915">
        <v>8075</v>
      </c>
      <c r="C915" t="s">
        <v>1832</v>
      </c>
      <c r="D915" t="s">
        <v>1833</v>
      </c>
      <c r="E915">
        <v>1</v>
      </c>
      <c r="F915" t="s">
        <v>492</v>
      </c>
    </row>
    <row r="916" spans="1:6" hidden="1" x14ac:dyDescent="0.3">
      <c r="A916" t="s">
        <v>1834</v>
      </c>
      <c r="B916">
        <v>8080</v>
      </c>
      <c r="C916" t="s">
        <v>1834</v>
      </c>
      <c r="D916" t="s">
        <v>1835</v>
      </c>
      <c r="E916">
        <v>1</v>
      </c>
      <c r="F916" t="s">
        <v>492</v>
      </c>
    </row>
    <row r="917" spans="1:6" hidden="1" x14ac:dyDescent="0.3">
      <c r="A917" t="s">
        <v>1836</v>
      </c>
      <c r="B917">
        <v>8085</v>
      </c>
      <c r="C917" t="s">
        <v>1836</v>
      </c>
      <c r="D917" t="s">
        <v>1837</v>
      </c>
      <c r="E917">
        <v>1</v>
      </c>
      <c r="F917" t="s">
        <v>492</v>
      </c>
    </row>
    <row r="918" spans="1:6" hidden="1" x14ac:dyDescent="0.3">
      <c r="A918" t="s">
        <v>1838</v>
      </c>
      <c r="B918">
        <v>8090</v>
      </c>
      <c r="C918" t="s">
        <v>1838</v>
      </c>
      <c r="D918" t="s">
        <v>1839</v>
      </c>
      <c r="E918">
        <v>1</v>
      </c>
      <c r="F918" t="s">
        <v>492</v>
      </c>
    </row>
    <row r="919" spans="1:6" hidden="1" x14ac:dyDescent="0.3">
      <c r="A919" t="s">
        <v>1840</v>
      </c>
      <c r="B919">
        <v>8095</v>
      </c>
      <c r="C919" t="s">
        <v>1840</v>
      </c>
      <c r="D919" t="s">
        <v>1841</v>
      </c>
      <c r="E919">
        <v>1</v>
      </c>
      <c r="F919" t="s">
        <v>492</v>
      </c>
    </row>
    <row r="920" spans="1:6" hidden="1" x14ac:dyDescent="0.3">
      <c r="A920" t="s">
        <v>1842</v>
      </c>
      <c r="B920">
        <v>8100</v>
      </c>
      <c r="C920" t="s">
        <v>1842</v>
      </c>
      <c r="D920" t="s">
        <v>1843</v>
      </c>
      <c r="E920">
        <v>1</v>
      </c>
      <c r="F920" t="s">
        <v>492</v>
      </c>
    </row>
    <row r="921" spans="1:6" hidden="1" x14ac:dyDescent="0.3">
      <c r="A921" t="s">
        <v>1844</v>
      </c>
      <c r="B921">
        <v>8105</v>
      </c>
      <c r="C921" t="s">
        <v>1844</v>
      </c>
      <c r="D921" t="s">
        <v>1845</v>
      </c>
      <c r="E921">
        <v>1</v>
      </c>
      <c r="F921" t="s">
        <v>492</v>
      </c>
    </row>
    <row r="922" spans="1:6" hidden="1" x14ac:dyDescent="0.3">
      <c r="A922" t="s">
        <v>1846</v>
      </c>
      <c r="B922">
        <v>8110</v>
      </c>
      <c r="C922" t="s">
        <v>1846</v>
      </c>
      <c r="D922" t="s">
        <v>1847</v>
      </c>
      <c r="E922">
        <v>1</v>
      </c>
      <c r="F922" t="s">
        <v>492</v>
      </c>
    </row>
    <row r="923" spans="1:6" hidden="1" x14ac:dyDescent="0.3">
      <c r="A923" t="s">
        <v>1848</v>
      </c>
      <c r="B923">
        <v>8115</v>
      </c>
      <c r="C923" t="s">
        <v>1848</v>
      </c>
      <c r="D923" t="s">
        <v>1849</v>
      </c>
      <c r="E923">
        <v>1</v>
      </c>
      <c r="F923" t="s">
        <v>492</v>
      </c>
    </row>
    <row r="924" spans="1:6" hidden="1" x14ac:dyDescent="0.3">
      <c r="A924" t="s">
        <v>1850</v>
      </c>
      <c r="B924">
        <v>8120</v>
      </c>
      <c r="C924" t="s">
        <v>1850</v>
      </c>
      <c r="D924" t="s">
        <v>1851</v>
      </c>
      <c r="E924">
        <v>1</v>
      </c>
      <c r="F924" t="s">
        <v>492</v>
      </c>
    </row>
    <row r="925" spans="1:6" hidden="1" x14ac:dyDescent="0.3">
      <c r="A925" t="s">
        <v>508</v>
      </c>
      <c r="B925">
        <v>280</v>
      </c>
      <c r="C925" t="s">
        <v>508</v>
      </c>
      <c r="D925" t="s">
        <v>511</v>
      </c>
      <c r="E925">
        <v>1163</v>
      </c>
      <c r="F925" t="s">
        <v>497</v>
      </c>
    </row>
    <row r="926" spans="1:6" hidden="1" x14ac:dyDescent="0.3">
      <c r="A926" t="s">
        <v>1854</v>
      </c>
      <c r="B926">
        <v>8130</v>
      </c>
      <c r="C926" t="s">
        <v>1854</v>
      </c>
      <c r="D926" t="s">
        <v>1855</v>
      </c>
      <c r="E926">
        <v>1</v>
      </c>
      <c r="F926" t="s">
        <v>492</v>
      </c>
    </row>
    <row r="927" spans="1:6" hidden="1" x14ac:dyDescent="0.3">
      <c r="A927" t="s">
        <v>1856</v>
      </c>
      <c r="B927">
        <v>8135</v>
      </c>
      <c r="C927" t="s">
        <v>1856</v>
      </c>
      <c r="D927" t="s">
        <v>1857</v>
      </c>
      <c r="E927">
        <v>1</v>
      </c>
      <c r="F927" t="s">
        <v>492</v>
      </c>
    </row>
    <row r="928" spans="1:6" hidden="1" x14ac:dyDescent="0.3">
      <c r="A928" t="s">
        <v>1858</v>
      </c>
      <c r="B928">
        <v>8140</v>
      </c>
      <c r="C928" t="s">
        <v>1858</v>
      </c>
      <c r="D928" t="s">
        <v>1859</v>
      </c>
      <c r="E928">
        <v>1</v>
      </c>
      <c r="F928" t="s">
        <v>492</v>
      </c>
    </row>
    <row r="929" spans="1:6" hidden="1" x14ac:dyDescent="0.3">
      <c r="A929" t="s">
        <v>1860</v>
      </c>
      <c r="B929">
        <v>8145</v>
      </c>
      <c r="C929" t="s">
        <v>1860</v>
      </c>
      <c r="D929" t="s">
        <v>1861</v>
      </c>
      <c r="E929">
        <v>1</v>
      </c>
      <c r="F929" t="s">
        <v>492</v>
      </c>
    </row>
    <row r="930" spans="1:6" hidden="1" x14ac:dyDescent="0.3">
      <c r="A930" t="s">
        <v>1862</v>
      </c>
      <c r="B930">
        <v>8150</v>
      </c>
      <c r="C930" t="s">
        <v>1862</v>
      </c>
      <c r="D930" t="s">
        <v>1863</v>
      </c>
      <c r="E930">
        <v>1</v>
      </c>
      <c r="F930" t="s">
        <v>492</v>
      </c>
    </row>
    <row r="931" spans="1:6" hidden="1" x14ac:dyDescent="0.3">
      <c r="A931" t="s">
        <v>1037</v>
      </c>
      <c r="B931">
        <v>2825</v>
      </c>
      <c r="C931" t="s">
        <v>1037</v>
      </c>
      <c r="D931" t="s">
        <v>1038</v>
      </c>
      <c r="E931">
        <v>14000</v>
      </c>
      <c r="F931" t="s">
        <v>666</v>
      </c>
    </row>
    <row r="932" spans="1:6" hidden="1" x14ac:dyDescent="0.3">
      <c r="A932" t="s">
        <v>1866</v>
      </c>
      <c r="B932">
        <v>8160</v>
      </c>
      <c r="C932" t="s">
        <v>1866</v>
      </c>
      <c r="D932" t="s">
        <v>1867</v>
      </c>
      <c r="E932">
        <v>1</v>
      </c>
      <c r="F932" t="s">
        <v>492</v>
      </c>
    </row>
    <row r="933" spans="1:6" hidden="1" x14ac:dyDescent="0.3">
      <c r="A933" t="s">
        <v>1868</v>
      </c>
      <c r="B933">
        <v>8165</v>
      </c>
      <c r="C933" t="s">
        <v>1868</v>
      </c>
      <c r="D933" t="s">
        <v>1869</v>
      </c>
      <c r="E933">
        <v>1</v>
      </c>
      <c r="F933" t="s">
        <v>492</v>
      </c>
    </row>
    <row r="934" spans="1:6" hidden="1" x14ac:dyDescent="0.3">
      <c r="A934" t="s">
        <v>1870</v>
      </c>
      <c r="B934">
        <v>8170</v>
      </c>
      <c r="C934" t="s">
        <v>1870</v>
      </c>
      <c r="D934" t="s">
        <v>1871</v>
      </c>
      <c r="E934">
        <v>1</v>
      </c>
      <c r="F934" t="s">
        <v>492</v>
      </c>
    </row>
    <row r="935" spans="1:6" hidden="1" x14ac:dyDescent="0.3">
      <c r="A935" t="s">
        <v>1872</v>
      </c>
      <c r="B935">
        <v>8175</v>
      </c>
      <c r="C935" t="s">
        <v>1872</v>
      </c>
      <c r="D935" t="s">
        <v>1873</v>
      </c>
      <c r="E935">
        <v>1</v>
      </c>
      <c r="F935" t="s">
        <v>492</v>
      </c>
    </row>
    <row r="936" spans="1:6" hidden="1" x14ac:dyDescent="0.3">
      <c r="A936" t="s">
        <v>1874</v>
      </c>
      <c r="B936">
        <v>8180</v>
      </c>
      <c r="C936" t="s">
        <v>1874</v>
      </c>
      <c r="D936" t="s">
        <v>1875</v>
      </c>
      <c r="E936">
        <v>1</v>
      </c>
      <c r="F936" t="s">
        <v>492</v>
      </c>
    </row>
    <row r="937" spans="1:6" hidden="1" x14ac:dyDescent="0.3">
      <c r="A937" t="s">
        <v>1876</v>
      </c>
      <c r="B937">
        <v>8185</v>
      </c>
      <c r="C937" t="s">
        <v>1876</v>
      </c>
      <c r="D937" t="s">
        <v>1877</v>
      </c>
      <c r="E937">
        <v>1</v>
      </c>
      <c r="F937" t="s">
        <v>492</v>
      </c>
    </row>
    <row r="938" spans="1:6" hidden="1" x14ac:dyDescent="0.3">
      <c r="A938" t="s">
        <v>1878</v>
      </c>
      <c r="B938">
        <v>8190</v>
      </c>
      <c r="C938" t="s">
        <v>1878</v>
      </c>
      <c r="D938" t="s">
        <v>1879</v>
      </c>
      <c r="E938">
        <v>1</v>
      </c>
      <c r="F938" t="s">
        <v>492</v>
      </c>
    </row>
    <row r="939" spans="1:6" hidden="1" x14ac:dyDescent="0.3">
      <c r="A939" t="s">
        <v>1880</v>
      </c>
      <c r="B939">
        <v>8195</v>
      </c>
      <c r="C939" t="s">
        <v>1880</v>
      </c>
      <c r="D939" t="s">
        <v>1881</v>
      </c>
      <c r="E939">
        <v>1</v>
      </c>
      <c r="F939" t="s">
        <v>492</v>
      </c>
    </row>
    <row r="940" spans="1:6" hidden="1" x14ac:dyDescent="0.3">
      <c r="A940" t="s">
        <v>1882</v>
      </c>
      <c r="B940">
        <v>8200</v>
      </c>
      <c r="C940" t="s">
        <v>1882</v>
      </c>
      <c r="D940" t="s">
        <v>1883</v>
      </c>
      <c r="E940">
        <v>1</v>
      </c>
      <c r="F940" t="s">
        <v>492</v>
      </c>
    </row>
    <row r="941" spans="1:6" hidden="1" x14ac:dyDescent="0.3">
      <c r="A941" t="s">
        <v>1884</v>
      </c>
      <c r="B941">
        <v>8205</v>
      </c>
      <c r="C941" t="s">
        <v>1884</v>
      </c>
      <c r="D941" t="s">
        <v>1885</v>
      </c>
      <c r="E941">
        <v>1</v>
      </c>
      <c r="F941" t="s">
        <v>492</v>
      </c>
    </row>
    <row r="942" spans="1:6" hidden="1" x14ac:dyDescent="0.3">
      <c r="A942" t="s">
        <v>1886</v>
      </c>
      <c r="B942">
        <v>8210</v>
      </c>
      <c r="C942" t="s">
        <v>1886</v>
      </c>
      <c r="D942" t="s">
        <v>1887</v>
      </c>
      <c r="E942">
        <v>1</v>
      </c>
      <c r="F942" t="s">
        <v>492</v>
      </c>
    </row>
    <row r="943" spans="1:6" hidden="1" x14ac:dyDescent="0.3">
      <c r="A943" t="s">
        <v>1888</v>
      </c>
      <c r="B943">
        <v>8215</v>
      </c>
      <c r="C943" t="s">
        <v>1888</v>
      </c>
      <c r="D943" t="s">
        <v>1889</v>
      </c>
      <c r="E943">
        <v>1</v>
      </c>
      <c r="F943" t="s">
        <v>492</v>
      </c>
    </row>
    <row r="944" spans="1:6" hidden="1" x14ac:dyDescent="0.3">
      <c r="A944" t="s">
        <v>1890</v>
      </c>
      <c r="B944">
        <v>8220</v>
      </c>
      <c r="C944" t="s">
        <v>1890</v>
      </c>
      <c r="D944" t="s">
        <v>1891</v>
      </c>
      <c r="E944">
        <v>1</v>
      </c>
      <c r="F944" t="s">
        <v>492</v>
      </c>
    </row>
    <row r="945" spans="1:6" hidden="1" x14ac:dyDescent="0.3">
      <c r="A945" t="s">
        <v>1892</v>
      </c>
      <c r="B945">
        <v>8225</v>
      </c>
      <c r="C945" t="s">
        <v>1892</v>
      </c>
      <c r="D945" t="s">
        <v>1893</v>
      </c>
      <c r="E945">
        <v>1</v>
      </c>
      <c r="F945" t="s">
        <v>492</v>
      </c>
    </row>
    <row r="946" spans="1:6" hidden="1" x14ac:dyDescent="0.3">
      <c r="A946" t="s">
        <v>1894</v>
      </c>
      <c r="B946">
        <v>8230</v>
      </c>
      <c r="C946" t="s">
        <v>1894</v>
      </c>
      <c r="D946" t="s">
        <v>1895</v>
      </c>
      <c r="E946">
        <v>1</v>
      </c>
      <c r="F946" t="s">
        <v>492</v>
      </c>
    </row>
    <row r="947" spans="1:6" hidden="1" x14ac:dyDescent="0.3">
      <c r="A947" t="s">
        <v>1896</v>
      </c>
      <c r="B947">
        <v>8235</v>
      </c>
      <c r="C947" t="s">
        <v>1896</v>
      </c>
      <c r="D947" t="s">
        <v>1897</v>
      </c>
      <c r="E947">
        <v>1</v>
      </c>
      <c r="F947" t="s">
        <v>492</v>
      </c>
    </row>
    <row r="948" spans="1:6" hidden="1" x14ac:dyDescent="0.3">
      <c r="A948" t="s">
        <v>1898</v>
      </c>
      <c r="B948">
        <v>8240</v>
      </c>
      <c r="C948" t="s">
        <v>1898</v>
      </c>
      <c r="D948" t="s">
        <v>1899</v>
      </c>
      <c r="E948">
        <v>1</v>
      </c>
      <c r="F948" t="s">
        <v>492</v>
      </c>
    </row>
    <row r="949" spans="1:6" hidden="1" x14ac:dyDescent="0.3">
      <c r="A949" t="s">
        <v>1900</v>
      </c>
      <c r="B949">
        <v>8245</v>
      </c>
      <c r="C949" t="s">
        <v>1900</v>
      </c>
      <c r="D949" t="s">
        <v>1901</v>
      </c>
      <c r="E949">
        <v>1</v>
      </c>
      <c r="F949" t="s">
        <v>492</v>
      </c>
    </row>
    <row r="950" spans="1:6" hidden="1" x14ac:dyDescent="0.3">
      <c r="A950" t="s">
        <v>1902</v>
      </c>
      <c r="B950">
        <v>8250</v>
      </c>
      <c r="C950" t="s">
        <v>1902</v>
      </c>
      <c r="D950" t="s">
        <v>1903</v>
      </c>
      <c r="E950">
        <v>1</v>
      </c>
      <c r="F950" t="s">
        <v>492</v>
      </c>
    </row>
    <row r="951" spans="1:6" hidden="1" x14ac:dyDescent="0.3">
      <c r="A951" t="s">
        <v>1904</v>
      </c>
      <c r="B951">
        <v>8255</v>
      </c>
      <c r="C951" t="s">
        <v>1904</v>
      </c>
      <c r="D951" t="s">
        <v>1905</v>
      </c>
      <c r="E951">
        <v>50</v>
      </c>
      <c r="F951" t="s">
        <v>626</v>
      </c>
    </row>
    <row r="952" spans="1:6" hidden="1" x14ac:dyDescent="0.3">
      <c r="A952" t="s">
        <v>1906</v>
      </c>
      <c r="B952">
        <v>8260</v>
      </c>
      <c r="C952" t="s">
        <v>1906</v>
      </c>
      <c r="D952" t="s">
        <v>1907</v>
      </c>
      <c r="E952">
        <v>1</v>
      </c>
      <c r="F952" t="s">
        <v>492</v>
      </c>
    </row>
    <row r="953" spans="1:6" hidden="1" x14ac:dyDescent="0.3">
      <c r="A953" t="s">
        <v>1908</v>
      </c>
      <c r="B953">
        <v>8265</v>
      </c>
      <c r="C953" t="s">
        <v>1908</v>
      </c>
      <c r="D953" t="s">
        <v>1909</v>
      </c>
      <c r="E953">
        <v>1</v>
      </c>
      <c r="F953" t="s">
        <v>492</v>
      </c>
    </row>
    <row r="954" spans="1:6" hidden="1" x14ac:dyDescent="0.3">
      <c r="A954" t="s">
        <v>1910</v>
      </c>
      <c r="B954">
        <v>8270</v>
      </c>
      <c r="C954" t="s">
        <v>1910</v>
      </c>
      <c r="D954" t="s">
        <v>1911</v>
      </c>
      <c r="E954">
        <v>1</v>
      </c>
      <c r="F954" t="s">
        <v>492</v>
      </c>
    </row>
    <row r="955" spans="1:6" hidden="1" x14ac:dyDescent="0.3">
      <c r="A955" t="s">
        <v>1912</v>
      </c>
      <c r="B955">
        <v>8275</v>
      </c>
      <c r="C955" t="s">
        <v>1912</v>
      </c>
      <c r="D955" t="s">
        <v>1913</v>
      </c>
      <c r="E955">
        <v>1</v>
      </c>
      <c r="F955" t="s">
        <v>492</v>
      </c>
    </row>
    <row r="956" spans="1:6" hidden="1" x14ac:dyDescent="0.3">
      <c r="A956" t="s">
        <v>1914</v>
      </c>
      <c r="B956">
        <v>8280</v>
      </c>
      <c r="C956" t="s">
        <v>1914</v>
      </c>
      <c r="D956" t="s">
        <v>1915</v>
      </c>
      <c r="E956">
        <v>1</v>
      </c>
      <c r="F956" t="s">
        <v>492</v>
      </c>
    </row>
    <row r="957" spans="1:6" hidden="1" x14ac:dyDescent="0.3">
      <c r="A957" t="s">
        <v>1916</v>
      </c>
      <c r="B957">
        <v>8285</v>
      </c>
      <c r="C957" t="s">
        <v>1916</v>
      </c>
      <c r="D957" t="s">
        <v>1917</v>
      </c>
      <c r="E957">
        <v>1</v>
      </c>
      <c r="F957" t="s">
        <v>492</v>
      </c>
    </row>
    <row r="958" spans="1:6" hidden="1" x14ac:dyDescent="0.3">
      <c r="A958" t="s">
        <v>1918</v>
      </c>
      <c r="B958">
        <v>8290</v>
      </c>
      <c r="C958" t="s">
        <v>1918</v>
      </c>
      <c r="D958" t="s">
        <v>1919</v>
      </c>
      <c r="E958">
        <v>1</v>
      </c>
      <c r="F958" t="s">
        <v>492</v>
      </c>
    </row>
    <row r="959" spans="1:6" hidden="1" x14ac:dyDescent="0.3">
      <c r="A959" t="s">
        <v>1920</v>
      </c>
      <c r="B959">
        <v>8295</v>
      </c>
      <c r="C959" t="s">
        <v>1920</v>
      </c>
      <c r="D959" t="s">
        <v>1921</v>
      </c>
      <c r="E959">
        <v>1</v>
      </c>
      <c r="F959" t="s">
        <v>492</v>
      </c>
    </row>
    <row r="960" spans="1:6" hidden="1" x14ac:dyDescent="0.3">
      <c r="A960" t="s">
        <v>1922</v>
      </c>
      <c r="B960">
        <v>8300</v>
      </c>
      <c r="C960" t="s">
        <v>1922</v>
      </c>
      <c r="D960" t="s">
        <v>1923</v>
      </c>
      <c r="E960">
        <v>1</v>
      </c>
      <c r="F960" t="s">
        <v>492</v>
      </c>
    </row>
    <row r="961" spans="1:6" hidden="1" x14ac:dyDescent="0.3">
      <c r="A961" t="s">
        <v>1924</v>
      </c>
      <c r="B961">
        <v>8305</v>
      </c>
      <c r="C961" t="s">
        <v>1924</v>
      </c>
      <c r="D961" t="s">
        <v>1925</v>
      </c>
      <c r="E961">
        <v>1</v>
      </c>
      <c r="F961" t="s">
        <v>492</v>
      </c>
    </row>
    <row r="962" spans="1:6" hidden="1" x14ac:dyDescent="0.3">
      <c r="A962" t="s">
        <v>1926</v>
      </c>
      <c r="B962">
        <v>8310</v>
      </c>
      <c r="C962" t="s">
        <v>1926</v>
      </c>
      <c r="D962" t="s">
        <v>1927</v>
      </c>
      <c r="E962">
        <v>1</v>
      </c>
      <c r="F962" t="s">
        <v>492</v>
      </c>
    </row>
    <row r="963" spans="1:6" hidden="1" x14ac:dyDescent="0.3">
      <c r="A963" t="s">
        <v>1928</v>
      </c>
      <c r="B963">
        <v>8315</v>
      </c>
      <c r="C963" t="s">
        <v>1928</v>
      </c>
      <c r="D963" t="s">
        <v>1929</v>
      </c>
      <c r="E963">
        <v>1</v>
      </c>
      <c r="F963" t="s">
        <v>492</v>
      </c>
    </row>
    <row r="964" spans="1:6" hidden="1" x14ac:dyDescent="0.3">
      <c r="A964" t="s">
        <v>1930</v>
      </c>
      <c r="B964">
        <v>8320</v>
      </c>
      <c r="C964" t="s">
        <v>1930</v>
      </c>
      <c r="D964" t="s">
        <v>1931</v>
      </c>
      <c r="E964">
        <v>1</v>
      </c>
      <c r="F964" t="s">
        <v>492</v>
      </c>
    </row>
    <row r="965" spans="1:6" hidden="1" x14ac:dyDescent="0.3">
      <c r="A965" t="s">
        <v>1932</v>
      </c>
      <c r="B965">
        <v>8325</v>
      </c>
      <c r="C965" t="s">
        <v>1932</v>
      </c>
      <c r="D965" t="s">
        <v>1933</v>
      </c>
      <c r="E965">
        <v>1</v>
      </c>
      <c r="F965" t="s">
        <v>492</v>
      </c>
    </row>
    <row r="966" spans="1:6" hidden="1" x14ac:dyDescent="0.3">
      <c r="A966" t="s">
        <v>1934</v>
      </c>
      <c r="B966">
        <v>8330</v>
      </c>
      <c r="C966" t="s">
        <v>1934</v>
      </c>
      <c r="D966" t="s">
        <v>1935</v>
      </c>
      <c r="E966">
        <v>1</v>
      </c>
      <c r="F966" t="s">
        <v>492</v>
      </c>
    </row>
    <row r="967" spans="1:6" hidden="1" x14ac:dyDescent="0.3">
      <c r="A967" t="s">
        <v>1936</v>
      </c>
      <c r="B967">
        <v>8335</v>
      </c>
      <c r="C967" t="s">
        <v>1936</v>
      </c>
      <c r="D967" t="s">
        <v>1937</v>
      </c>
      <c r="E967">
        <v>1</v>
      </c>
      <c r="F967" t="s">
        <v>492</v>
      </c>
    </row>
    <row r="968" spans="1:6" hidden="1" x14ac:dyDescent="0.3">
      <c r="A968" t="s">
        <v>1938</v>
      </c>
      <c r="B968">
        <v>8340</v>
      </c>
      <c r="C968" t="s">
        <v>1938</v>
      </c>
      <c r="D968" t="s">
        <v>1939</v>
      </c>
      <c r="E968">
        <v>1</v>
      </c>
      <c r="F968" t="s">
        <v>492</v>
      </c>
    </row>
    <row r="969" spans="1:6" hidden="1" x14ac:dyDescent="0.3">
      <c r="A969" t="s">
        <v>1940</v>
      </c>
      <c r="B969">
        <v>8345</v>
      </c>
      <c r="C969" t="s">
        <v>1940</v>
      </c>
      <c r="D969" t="s">
        <v>1941</v>
      </c>
      <c r="E969">
        <v>1</v>
      </c>
      <c r="F969" t="s">
        <v>492</v>
      </c>
    </row>
    <row r="970" spans="1:6" hidden="1" x14ac:dyDescent="0.3">
      <c r="A970" t="s">
        <v>1942</v>
      </c>
      <c r="B970">
        <v>8350</v>
      </c>
      <c r="C970" t="s">
        <v>1942</v>
      </c>
      <c r="D970" t="s">
        <v>1943</v>
      </c>
      <c r="E970">
        <v>1</v>
      </c>
      <c r="F970" t="s">
        <v>492</v>
      </c>
    </row>
    <row r="971" spans="1:6" hidden="1" x14ac:dyDescent="0.3">
      <c r="A971" t="s">
        <v>1944</v>
      </c>
      <c r="B971">
        <v>8355</v>
      </c>
      <c r="C971" t="s">
        <v>1944</v>
      </c>
      <c r="D971" t="s">
        <v>1945</v>
      </c>
      <c r="E971">
        <v>1</v>
      </c>
      <c r="F971" t="s">
        <v>492</v>
      </c>
    </row>
    <row r="972" spans="1:6" hidden="1" x14ac:dyDescent="0.3">
      <c r="A972" t="s">
        <v>1946</v>
      </c>
      <c r="B972">
        <v>8360</v>
      </c>
      <c r="C972" t="s">
        <v>1946</v>
      </c>
      <c r="D972" t="s">
        <v>1947</v>
      </c>
      <c r="E972">
        <v>1</v>
      </c>
      <c r="F972" t="s">
        <v>492</v>
      </c>
    </row>
    <row r="973" spans="1:6" hidden="1" x14ac:dyDescent="0.3">
      <c r="A973" t="s">
        <v>1948</v>
      </c>
      <c r="B973">
        <v>8365</v>
      </c>
      <c r="C973" t="s">
        <v>1948</v>
      </c>
      <c r="D973" t="s">
        <v>1949</v>
      </c>
      <c r="E973">
        <v>1</v>
      </c>
      <c r="F973" t="s">
        <v>492</v>
      </c>
    </row>
    <row r="974" spans="1:6" hidden="1" x14ac:dyDescent="0.3">
      <c r="A974" t="s">
        <v>1950</v>
      </c>
      <c r="B974">
        <v>8500</v>
      </c>
      <c r="C974" t="s">
        <v>1950</v>
      </c>
      <c r="D974" t="s">
        <v>1951</v>
      </c>
      <c r="E974">
        <v>1</v>
      </c>
      <c r="F974" t="s">
        <v>492</v>
      </c>
    </row>
    <row r="975" spans="1:6" hidden="1" x14ac:dyDescent="0.3">
      <c r="A975" t="s">
        <v>1952</v>
      </c>
      <c r="B975">
        <v>8505</v>
      </c>
      <c r="C975" t="s">
        <v>1952</v>
      </c>
      <c r="D975" t="s">
        <v>1953</v>
      </c>
      <c r="E975">
        <v>1</v>
      </c>
      <c r="F975" t="s">
        <v>492</v>
      </c>
    </row>
    <row r="976" spans="1:6" hidden="1" x14ac:dyDescent="0.3">
      <c r="A976" t="s">
        <v>1954</v>
      </c>
      <c r="B976">
        <v>8510</v>
      </c>
      <c r="C976" t="s">
        <v>1954</v>
      </c>
      <c r="D976" t="s">
        <v>1955</v>
      </c>
      <c r="E976">
        <v>1</v>
      </c>
      <c r="F976" t="s">
        <v>492</v>
      </c>
    </row>
    <row r="977" spans="1:6" hidden="1" x14ac:dyDescent="0.3">
      <c r="A977" t="s">
        <v>1956</v>
      </c>
      <c r="B977">
        <v>8515</v>
      </c>
      <c r="C977" t="s">
        <v>1956</v>
      </c>
      <c r="D977" t="s">
        <v>1957</v>
      </c>
      <c r="E977">
        <v>1</v>
      </c>
      <c r="F977" t="s">
        <v>492</v>
      </c>
    </row>
    <row r="978" spans="1:6" hidden="1" x14ac:dyDescent="0.3">
      <c r="A978" t="s">
        <v>1958</v>
      </c>
      <c r="B978">
        <v>8520</v>
      </c>
      <c r="C978" t="s">
        <v>1958</v>
      </c>
      <c r="D978" t="s">
        <v>1959</v>
      </c>
      <c r="E978">
        <v>1</v>
      </c>
      <c r="F978" t="s">
        <v>492</v>
      </c>
    </row>
    <row r="979" spans="1:6" hidden="1" x14ac:dyDescent="0.3">
      <c r="A979" t="s">
        <v>1960</v>
      </c>
      <c r="B979">
        <v>8525</v>
      </c>
      <c r="C979" t="s">
        <v>1960</v>
      </c>
      <c r="D979" t="s">
        <v>1961</v>
      </c>
      <c r="E979">
        <v>1</v>
      </c>
      <c r="F979" t="s">
        <v>492</v>
      </c>
    </row>
    <row r="980" spans="1:6" hidden="1" x14ac:dyDescent="0.3">
      <c r="A980" t="s">
        <v>1962</v>
      </c>
      <c r="B980">
        <v>8530</v>
      </c>
      <c r="C980" t="s">
        <v>1962</v>
      </c>
      <c r="D980" t="s">
        <v>1963</v>
      </c>
      <c r="E980">
        <v>1</v>
      </c>
      <c r="F980" t="s">
        <v>492</v>
      </c>
    </row>
    <row r="981" spans="1:6" hidden="1" x14ac:dyDescent="0.3">
      <c r="A981" t="s">
        <v>1964</v>
      </c>
      <c r="B981">
        <v>8535</v>
      </c>
      <c r="C981" t="s">
        <v>1964</v>
      </c>
      <c r="D981" t="s">
        <v>1965</v>
      </c>
      <c r="E981">
        <v>1</v>
      </c>
      <c r="F981" t="s">
        <v>492</v>
      </c>
    </row>
    <row r="982" spans="1:6" hidden="1" x14ac:dyDescent="0.3">
      <c r="A982" t="s">
        <v>1966</v>
      </c>
      <c r="B982">
        <v>8540</v>
      </c>
      <c r="C982" t="s">
        <v>1966</v>
      </c>
      <c r="D982" t="s">
        <v>1967</v>
      </c>
      <c r="E982">
        <v>1</v>
      </c>
      <c r="F982" t="s">
        <v>492</v>
      </c>
    </row>
    <row r="983" spans="1:6" hidden="1" x14ac:dyDescent="0.3">
      <c r="A983" t="s">
        <v>1968</v>
      </c>
      <c r="B983">
        <v>8545</v>
      </c>
      <c r="C983" t="s">
        <v>1968</v>
      </c>
      <c r="D983" t="s">
        <v>1969</v>
      </c>
      <c r="E983">
        <v>1</v>
      </c>
      <c r="F983" t="s">
        <v>492</v>
      </c>
    </row>
    <row r="984" spans="1:6" hidden="1" x14ac:dyDescent="0.3">
      <c r="A984" t="s">
        <v>1970</v>
      </c>
      <c r="B984">
        <v>9520</v>
      </c>
      <c r="C984" t="s">
        <v>1970</v>
      </c>
      <c r="D984" t="s">
        <v>1971</v>
      </c>
      <c r="E984">
        <v>1</v>
      </c>
      <c r="F984" t="s">
        <v>492</v>
      </c>
    </row>
    <row r="985" spans="1:6" hidden="1" x14ac:dyDescent="0.3">
      <c r="A985" t="s">
        <v>1972</v>
      </c>
      <c r="B985" t="s">
        <v>1972</v>
      </c>
      <c r="C985" t="s">
        <v>1972</v>
      </c>
      <c r="D985" t="s">
        <v>1973</v>
      </c>
      <c r="E985">
        <v>1</v>
      </c>
      <c r="F985" t="s">
        <v>492</v>
      </c>
    </row>
    <row r="986" spans="1:6" hidden="1" x14ac:dyDescent="0.3">
      <c r="A986" t="s">
        <v>1974</v>
      </c>
      <c r="B986" t="s">
        <v>1974</v>
      </c>
      <c r="C986" t="s">
        <v>1974</v>
      </c>
      <c r="D986" t="s">
        <v>1975</v>
      </c>
      <c r="E986">
        <v>500</v>
      </c>
      <c r="F986" t="s">
        <v>1277</v>
      </c>
    </row>
    <row r="987" spans="1:6" hidden="1" x14ac:dyDescent="0.3">
      <c r="A987" t="s">
        <v>1976</v>
      </c>
      <c r="B987" t="s">
        <v>1976</v>
      </c>
      <c r="C987" t="s">
        <v>1976</v>
      </c>
      <c r="D987" t="s">
        <v>1977</v>
      </c>
      <c r="E987">
        <v>500</v>
      </c>
      <c r="F987" t="s">
        <v>1277</v>
      </c>
    </row>
    <row r="988" spans="1:6" hidden="1" x14ac:dyDescent="0.3">
      <c r="A988" t="s">
        <v>1978</v>
      </c>
      <c r="B988" t="s">
        <v>1978</v>
      </c>
      <c r="C988" t="s">
        <v>1978</v>
      </c>
      <c r="D988" t="s">
        <v>1979</v>
      </c>
      <c r="E988">
        <v>500</v>
      </c>
      <c r="F988" t="s">
        <v>1277</v>
      </c>
    </row>
    <row r="989" spans="1:6" hidden="1" x14ac:dyDescent="0.3">
      <c r="A989" t="s">
        <v>1980</v>
      </c>
      <c r="B989" t="s">
        <v>1980</v>
      </c>
      <c r="C989" t="s">
        <v>1980</v>
      </c>
      <c r="D989" t="s">
        <v>1981</v>
      </c>
      <c r="E989">
        <v>500</v>
      </c>
      <c r="F989" t="s">
        <v>1277</v>
      </c>
    </row>
    <row r="990" spans="1:6" hidden="1" x14ac:dyDescent="0.3">
      <c r="A990" t="s">
        <v>1982</v>
      </c>
      <c r="B990" t="s">
        <v>1982</v>
      </c>
      <c r="C990" t="s">
        <v>1982</v>
      </c>
      <c r="D990" t="s">
        <v>1983</v>
      </c>
      <c r="E990">
        <v>500</v>
      </c>
      <c r="F990" t="s">
        <v>1277</v>
      </c>
    </row>
    <row r="991" spans="1:6" hidden="1" x14ac:dyDescent="0.3">
      <c r="A991" t="s">
        <v>1984</v>
      </c>
      <c r="B991" t="s">
        <v>1984</v>
      </c>
      <c r="C991" t="s">
        <v>1984</v>
      </c>
      <c r="D991" t="s">
        <v>1985</v>
      </c>
      <c r="E991">
        <v>500</v>
      </c>
      <c r="F991" t="s">
        <v>1277</v>
      </c>
    </row>
    <row r="992" spans="1:6" hidden="1" x14ac:dyDescent="0.3">
      <c r="A992" t="s">
        <v>1986</v>
      </c>
      <c r="B992" t="s">
        <v>1986</v>
      </c>
      <c r="C992" t="s">
        <v>1986</v>
      </c>
      <c r="D992" t="s">
        <v>1987</v>
      </c>
      <c r="E992">
        <v>500</v>
      </c>
      <c r="F992" t="s">
        <v>1277</v>
      </c>
    </row>
    <row r="993" spans="1:6" hidden="1" x14ac:dyDescent="0.3">
      <c r="A993" t="s">
        <v>1988</v>
      </c>
      <c r="B993" t="s">
        <v>1988</v>
      </c>
      <c r="C993" t="s">
        <v>1988</v>
      </c>
      <c r="D993" t="s">
        <v>1989</v>
      </c>
      <c r="E993">
        <v>500</v>
      </c>
      <c r="F993" t="s">
        <v>1277</v>
      </c>
    </row>
    <row r="994" spans="1:6" hidden="1" x14ac:dyDescent="0.3">
      <c r="A994" t="s">
        <v>1990</v>
      </c>
      <c r="B994" t="s">
        <v>1990</v>
      </c>
      <c r="C994" t="s">
        <v>1990</v>
      </c>
      <c r="D994" t="s">
        <v>1991</v>
      </c>
      <c r="E994">
        <v>500</v>
      </c>
      <c r="F994" t="s">
        <v>1277</v>
      </c>
    </row>
    <row r="995" spans="1:6" hidden="1" x14ac:dyDescent="0.3">
      <c r="A995" t="s">
        <v>1992</v>
      </c>
      <c r="B995" t="s">
        <v>1992</v>
      </c>
      <c r="C995" t="s">
        <v>1992</v>
      </c>
      <c r="D995" t="s">
        <v>1993</v>
      </c>
      <c r="E995">
        <v>5</v>
      </c>
      <c r="F995" t="s">
        <v>1277</v>
      </c>
    </row>
    <row r="996" spans="1:6" hidden="1" x14ac:dyDescent="0.3">
      <c r="A996" t="s">
        <v>1994</v>
      </c>
      <c r="B996" t="s">
        <v>1994</v>
      </c>
      <c r="C996" t="s">
        <v>1994</v>
      </c>
      <c r="D996" t="s">
        <v>1995</v>
      </c>
      <c r="E996">
        <v>500</v>
      </c>
      <c r="F996" t="s">
        <v>1277</v>
      </c>
    </row>
    <row r="997" spans="1:6" hidden="1" x14ac:dyDescent="0.3">
      <c r="A997" t="s">
        <v>1996</v>
      </c>
      <c r="B997" t="s">
        <v>1996</v>
      </c>
      <c r="C997" t="s">
        <v>1996</v>
      </c>
      <c r="D997" t="s">
        <v>1997</v>
      </c>
      <c r="E997">
        <v>500</v>
      </c>
      <c r="F997" t="s">
        <v>1277</v>
      </c>
    </row>
    <row r="998" spans="1:6" hidden="1" x14ac:dyDescent="0.3">
      <c r="A998" t="s">
        <v>1998</v>
      </c>
      <c r="B998" t="s">
        <v>1998</v>
      </c>
      <c r="C998" t="s">
        <v>1998</v>
      </c>
      <c r="D998" t="s">
        <v>1999</v>
      </c>
      <c r="E998">
        <v>500</v>
      </c>
      <c r="F998" t="s">
        <v>1277</v>
      </c>
    </row>
    <row r="999" spans="1:6" hidden="1" x14ac:dyDescent="0.3">
      <c r="A999" t="s">
        <v>2000</v>
      </c>
      <c r="B999" t="s">
        <v>2000</v>
      </c>
      <c r="C999" t="s">
        <v>2000</v>
      </c>
      <c r="D999" t="s">
        <v>2001</v>
      </c>
      <c r="E999">
        <v>500</v>
      </c>
      <c r="F999" t="s">
        <v>1277</v>
      </c>
    </row>
    <row r="1000" spans="1:6" hidden="1" x14ac:dyDescent="0.3">
      <c r="A1000" t="s">
        <v>2002</v>
      </c>
      <c r="B1000" t="s">
        <v>2002</v>
      </c>
      <c r="C1000" t="s">
        <v>2002</v>
      </c>
      <c r="D1000" t="s">
        <v>2003</v>
      </c>
      <c r="E1000">
        <v>500</v>
      </c>
      <c r="F1000" t="s">
        <v>1277</v>
      </c>
    </row>
    <row r="1001" spans="1:6" hidden="1" x14ac:dyDescent="0.3">
      <c r="A1001" t="s">
        <v>2004</v>
      </c>
      <c r="B1001" t="s">
        <v>2004</v>
      </c>
      <c r="C1001" t="s">
        <v>2004</v>
      </c>
      <c r="D1001" t="s">
        <v>2005</v>
      </c>
      <c r="E1001">
        <v>500</v>
      </c>
      <c r="F1001" t="s">
        <v>1277</v>
      </c>
    </row>
    <row r="1002" spans="1:6" hidden="1" x14ac:dyDescent="0.3">
      <c r="A1002" t="s">
        <v>2006</v>
      </c>
      <c r="B1002" t="s">
        <v>2006</v>
      </c>
      <c r="C1002" t="s">
        <v>2006</v>
      </c>
      <c r="D1002" t="s">
        <v>2007</v>
      </c>
      <c r="E1002">
        <v>500</v>
      </c>
      <c r="F1002" t="s">
        <v>1277</v>
      </c>
    </row>
    <row r="1003" spans="1:6" hidden="1" x14ac:dyDescent="0.3">
      <c r="A1003" t="s">
        <v>2008</v>
      </c>
      <c r="B1003" t="s">
        <v>2008</v>
      </c>
      <c r="C1003" t="s">
        <v>2008</v>
      </c>
      <c r="D1003" t="s">
        <v>2009</v>
      </c>
      <c r="E1003">
        <v>500</v>
      </c>
      <c r="F1003" t="s">
        <v>1277</v>
      </c>
    </row>
    <row r="1004" spans="1:6" hidden="1" x14ac:dyDescent="0.3">
      <c r="A1004" t="s">
        <v>2010</v>
      </c>
      <c r="B1004" t="s">
        <v>2010</v>
      </c>
      <c r="C1004" t="s">
        <v>2010</v>
      </c>
      <c r="D1004" t="s">
        <v>2011</v>
      </c>
      <c r="E1004">
        <v>500</v>
      </c>
      <c r="F1004" t="s">
        <v>1277</v>
      </c>
    </row>
    <row r="1005" spans="1:6" hidden="1" x14ac:dyDescent="0.3">
      <c r="A1005" t="s">
        <v>2012</v>
      </c>
      <c r="B1005" t="s">
        <v>2012</v>
      </c>
      <c r="C1005" t="s">
        <v>2012</v>
      </c>
      <c r="D1005" t="s">
        <v>2013</v>
      </c>
      <c r="E1005">
        <v>500</v>
      </c>
      <c r="F1005" t="s">
        <v>1277</v>
      </c>
    </row>
    <row r="1006" spans="1:6" hidden="1" x14ac:dyDescent="0.3">
      <c r="A1006" t="s">
        <v>2014</v>
      </c>
      <c r="B1006" t="s">
        <v>2014</v>
      </c>
      <c r="C1006" t="s">
        <v>2014</v>
      </c>
      <c r="D1006" t="s">
        <v>2015</v>
      </c>
      <c r="E1006">
        <v>500</v>
      </c>
      <c r="F1006" t="s">
        <v>1277</v>
      </c>
    </row>
    <row r="1007" spans="1:6" hidden="1" x14ac:dyDescent="0.3">
      <c r="A1007" t="s">
        <v>2016</v>
      </c>
      <c r="B1007" t="s">
        <v>2016</v>
      </c>
      <c r="C1007" t="s">
        <v>2016</v>
      </c>
      <c r="D1007" t="s">
        <v>2017</v>
      </c>
      <c r="E1007">
        <v>500</v>
      </c>
      <c r="F1007" t="s">
        <v>1277</v>
      </c>
    </row>
    <row r="1008" spans="1:6" hidden="1" x14ac:dyDescent="0.3">
      <c r="A1008" t="s">
        <v>2018</v>
      </c>
      <c r="B1008" t="s">
        <v>2018</v>
      </c>
      <c r="C1008" t="s">
        <v>2018</v>
      </c>
      <c r="D1008" t="s">
        <v>2019</v>
      </c>
      <c r="E1008">
        <v>500</v>
      </c>
      <c r="F1008" t="s">
        <v>1277</v>
      </c>
    </row>
    <row r="1009" spans="1:6" hidden="1" x14ac:dyDescent="0.3">
      <c r="A1009" t="s">
        <v>2020</v>
      </c>
      <c r="B1009" t="s">
        <v>2020</v>
      </c>
      <c r="C1009" t="s">
        <v>2020</v>
      </c>
      <c r="D1009" t="s">
        <v>2021</v>
      </c>
      <c r="E1009">
        <v>500</v>
      </c>
      <c r="F1009" t="s">
        <v>1277</v>
      </c>
    </row>
    <row r="1010" spans="1:6" hidden="1" x14ac:dyDescent="0.3">
      <c r="A1010" t="s">
        <v>2022</v>
      </c>
      <c r="B1010" t="s">
        <v>2022</v>
      </c>
      <c r="C1010" t="s">
        <v>2022</v>
      </c>
      <c r="D1010" t="s">
        <v>2023</v>
      </c>
      <c r="E1010">
        <v>500</v>
      </c>
      <c r="F1010" t="s">
        <v>1277</v>
      </c>
    </row>
    <row r="1011" spans="1:6" hidden="1" x14ac:dyDescent="0.3">
      <c r="A1011" t="s">
        <v>2024</v>
      </c>
      <c r="B1011" t="s">
        <v>2024</v>
      </c>
      <c r="C1011" t="s">
        <v>2024</v>
      </c>
      <c r="D1011" t="s">
        <v>2025</v>
      </c>
      <c r="E1011">
        <v>500</v>
      </c>
      <c r="F1011" t="s">
        <v>1277</v>
      </c>
    </row>
    <row r="1012" spans="1:6" hidden="1" x14ac:dyDescent="0.3">
      <c r="A1012" t="s">
        <v>2026</v>
      </c>
      <c r="B1012" t="s">
        <v>2026</v>
      </c>
      <c r="C1012" t="s">
        <v>2026</v>
      </c>
      <c r="D1012" t="s">
        <v>2027</v>
      </c>
      <c r="E1012">
        <v>500</v>
      </c>
      <c r="F1012" t="s">
        <v>1277</v>
      </c>
    </row>
    <row r="1013" spans="1:6" hidden="1" x14ac:dyDescent="0.3">
      <c r="A1013" t="s">
        <v>2028</v>
      </c>
      <c r="B1013" t="s">
        <v>2028</v>
      </c>
      <c r="C1013" t="s">
        <v>2028</v>
      </c>
      <c r="D1013" t="s">
        <v>2029</v>
      </c>
      <c r="E1013">
        <v>500</v>
      </c>
      <c r="F1013" t="s">
        <v>1277</v>
      </c>
    </row>
    <row r="1014" spans="1:6" hidden="1" x14ac:dyDescent="0.3">
      <c r="A1014" t="s">
        <v>2030</v>
      </c>
      <c r="B1014" t="s">
        <v>2030</v>
      </c>
      <c r="C1014" t="s">
        <v>2030</v>
      </c>
      <c r="D1014" t="s">
        <v>2031</v>
      </c>
      <c r="E1014">
        <v>500</v>
      </c>
      <c r="F1014" t="s">
        <v>1277</v>
      </c>
    </row>
    <row r="1015" spans="1:6" hidden="1" x14ac:dyDescent="0.3">
      <c r="A1015" t="s">
        <v>2032</v>
      </c>
      <c r="B1015" t="s">
        <v>2032</v>
      </c>
      <c r="C1015" t="s">
        <v>2032</v>
      </c>
      <c r="D1015" t="s">
        <v>2033</v>
      </c>
      <c r="E1015">
        <v>500</v>
      </c>
      <c r="F1015" t="s">
        <v>1277</v>
      </c>
    </row>
    <row r="1016" spans="1:6" hidden="1" x14ac:dyDescent="0.3">
      <c r="A1016" t="s">
        <v>2034</v>
      </c>
      <c r="B1016" t="s">
        <v>2034</v>
      </c>
      <c r="C1016" t="s">
        <v>2034</v>
      </c>
      <c r="D1016" t="s">
        <v>2035</v>
      </c>
      <c r="E1016">
        <v>500</v>
      </c>
      <c r="F1016" t="s">
        <v>1277</v>
      </c>
    </row>
    <row r="1017" spans="1:6" hidden="1" x14ac:dyDescent="0.3">
      <c r="A1017" t="s">
        <v>2036</v>
      </c>
      <c r="B1017" t="s">
        <v>2036</v>
      </c>
      <c r="C1017" t="s">
        <v>2036</v>
      </c>
      <c r="D1017" t="s">
        <v>2037</v>
      </c>
      <c r="E1017">
        <v>500</v>
      </c>
      <c r="F1017" t="s">
        <v>1277</v>
      </c>
    </row>
    <row r="1018" spans="1:6" hidden="1" x14ac:dyDescent="0.3">
      <c r="A1018" t="s">
        <v>2038</v>
      </c>
      <c r="B1018" t="s">
        <v>2038</v>
      </c>
      <c r="C1018" t="s">
        <v>2038</v>
      </c>
      <c r="D1018" t="s">
        <v>2039</v>
      </c>
      <c r="E1018">
        <v>1</v>
      </c>
      <c r="F1018" t="s">
        <v>622</v>
      </c>
    </row>
    <row r="1019" spans="1:6" hidden="1" x14ac:dyDescent="0.3">
      <c r="A1019" t="s">
        <v>2040</v>
      </c>
      <c r="B1019" t="s">
        <v>2040</v>
      </c>
      <c r="C1019" t="s">
        <v>2040</v>
      </c>
      <c r="D1019" t="s">
        <v>2041</v>
      </c>
      <c r="E1019">
        <v>100</v>
      </c>
      <c r="F1019" t="s">
        <v>1277</v>
      </c>
    </row>
    <row r="1020" spans="1:6" hidden="1" x14ac:dyDescent="0.3">
      <c r="A1020" t="s">
        <v>2042</v>
      </c>
      <c r="B1020" t="s">
        <v>2042</v>
      </c>
      <c r="C1020" t="s">
        <v>2042</v>
      </c>
      <c r="D1020" t="s">
        <v>2043</v>
      </c>
      <c r="E1020">
        <v>500</v>
      </c>
      <c r="F1020" t="s">
        <v>1277</v>
      </c>
    </row>
    <row r="1021" spans="1:6" hidden="1" x14ac:dyDescent="0.3">
      <c r="A1021" t="s">
        <v>2044</v>
      </c>
      <c r="B1021" t="s">
        <v>2044</v>
      </c>
      <c r="C1021" t="s">
        <v>2044</v>
      </c>
      <c r="D1021" t="s">
        <v>2045</v>
      </c>
      <c r="E1021">
        <v>500</v>
      </c>
      <c r="F1021" t="s">
        <v>1277</v>
      </c>
    </row>
    <row r="1022" spans="1:6" hidden="1" x14ac:dyDescent="0.3">
      <c r="A1022" t="s">
        <v>2046</v>
      </c>
      <c r="B1022" t="s">
        <v>2046</v>
      </c>
      <c r="C1022" t="s">
        <v>2046</v>
      </c>
      <c r="D1022" t="s">
        <v>2047</v>
      </c>
      <c r="E1022">
        <v>500</v>
      </c>
      <c r="F1022" t="s">
        <v>1277</v>
      </c>
    </row>
    <row r="1023" spans="1:6" hidden="1" x14ac:dyDescent="0.3">
      <c r="A1023" t="s">
        <v>2048</v>
      </c>
      <c r="B1023" t="s">
        <v>2048</v>
      </c>
      <c r="C1023" t="s">
        <v>2048</v>
      </c>
      <c r="D1023" t="s">
        <v>2049</v>
      </c>
      <c r="E1023">
        <v>500</v>
      </c>
      <c r="F1023" t="s">
        <v>1277</v>
      </c>
    </row>
    <row r="1024" spans="1:6" hidden="1" x14ac:dyDescent="0.3">
      <c r="A1024" t="s">
        <v>2050</v>
      </c>
      <c r="B1024" t="s">
        <v>2050</v>
      </c>
      <c r="C1024" t="s">
        <v>2050</v>
      </c>
      <c r="D1024" t="s">
        <v>2051</v>
      </c>
      <c r="E1024">
        <v>500</v>
      </c>
      <c r="F1024" t="s">
        <v>1277</v>
      </c>
    </row>
    <row r="1025" spans="1:6" hidden="1" x14ac:dyDescent="0.3">
      <c r="A1025" t="s">
        <v>2052</v>
      </c>
      <c r="B1025" t="s">
        <v>2052</v>
      </c>
      <c r="C1025" t="s">
        <v>2052</v>
      </c>
      <c r="D1025" t="s">
        <v>2053</v>
      </c>
      <c r="E1025">
        <v>500</v>
      </c>
      <c r="F1025" t="s">
        <v>1277</v>
      </c>
    </row>
    <row r="1026" spans="1:6" hidden="1" x14ac:dyDescent="0.3">
      <c r="A1026" t="s">
        <v>2054</v>
      </c>
      <c r="B1026" t="s">
        <v>2054</v>
      </c>
      <c r="C1026" t="s">
        <v>2054</v>
      </c>
      <c r="D1026" t="s">
        <v>2055</v>
      </c>
      <c r="E1026">
        <v>500</v>
      </c>
      <c r="F1026" t="s">
        <v>1277</v>
      </c>
    </row>
    <row r="1027" spans="1:6" hidden="1" x14ac:dyDescent="0.3">
      <c r="A1027" t="s">
        <v>2056</v>
      </c>
      <c r="B1027" t="s">
        <v>2056</v>
      </c>
      <c r="C1027" t="s">
        <v>2056</v>
      </c>
      <c r="D1027" t="s">
        <v>2057</v>
      </c>
      <c r="E1027">
        <v>500</v>
      </c>
      <c r="F1027" t="s">
        <v>1277</v>
      </c>
    </row>
    <row r="1028" spans="1:6" hidden="1" x14ac:dyDescent="0.3">
      <c r="A1028" t="s">
        <v>2058</v>
      </c>
      <c r="B1028" t="s">
        <v>2058</v>
      </c>
      <c r="C1028" t="s">
        <v>2058</v>
      </c>
      <c r="D1028" t="s">
        <v>2059</v>
      </c>
      <c r="E1028">
        <v>500</v>
      </c>
      <c r="F1028" t="s">
        <v>1277</v>
      </c>
    </row>
    <row r="1029" spans="1:6" hidden="1" x14ac:dyDescent="0.3">
      <c r="A1029" t="s">
        <v>2060</v>
      </c>
      <c r="B1029" t="s">
        <v>2060</v>
      </c>
      <c r="C1029" t="s">
        <v>2060</v>
      </c>
      <c r="D1029" t="s">
        <v>2061</v>
      </c>
      <c r="E1029">
        <v>500</v>
      </c>
      <c r="F1029" t="s">
        <v>1277</v>
      </c>
    </row>
    <row r="1030" spans="1:6" hidden="1" x14ac:dyDescent="0.3">
      <c r="A1030" t="s">
        <v>2062</v>
      </c>
      <c r="B1030" t="s">
        <v>2062</v>
      </c>
      <c r="C1030" t="s">
        <v>2062</v>
      </c>
      <c r="D1030" t="s">
        <v>2063</v>
      </c>
      <c r="E1030">
        <v>500</v>
      </c>
      <c r="F1030" t="s">
        <v>1277</v>
      </c>
    </row>
    <row r="1031" spans="1:6" hidden="1" x14ac:dyDescent="0.3">
      <c r="A1031" t="s">
        <v>2064</v>
      </c>
      <c r="B1031" t="s">
        <v>2064</v>
      </c>
      <c r="C1031" t="s">
        <v>2064</v>
      </c>
      <c r="D1031" t="s">
        <v>2065</v>
      </c>
      <c r="E1031">
        <v>500</v>
      </c>
      <c r="F1031" t="s">
        <v>1277</v>
      </c>
    </row>
    <row r="1032" spans="1:6" hidden="1" x14ac:dyDescent="0.3">
      <c r="A1032" t="s">
        <v>2066</v>
      </c>
      <c r="B1032" t="s">
        <v>2066</v>
      </c>
      <c r="C1032" t="s">
        <v>2066</v>
      </c>
      <c r="D1032" t="s">
        <v>2067</v>
      </c>
      <c r="E1032">
        <v>500</v>
      </c>
      <c r="F1032" t="s">
        <v>1277</v>
      </c>
    </row>
    <row r="1033" spans="1:6" hidden="1" x14ac:dyDescent="0.3">
      <c r="A1033" t="s">
        <v>2068</v>
      </c>
      <c r="B1033" t="s">
        <v>2068</v>
      </c>
      <c r="C1033" t="s">
        <v>2068</v>
      </c>
      <c r="D1033" t="s">
        <v>2069</v>
      </c>
      <c r="E1033">
        <v>500</v>
      </c>
      <c r="F1033" t="s">
        <v>1277</v>
      </c>
    </row>
    <row r="1034" spans="1:6" hidden="1" x14ac:dyDescent="0.3">
      <c r="A1034" t="s">
        <v>2070</v>
      </c>
      <c r="B1034" t="s">
        <v>2070</v>
      </c>
      <c r="C1034" t="s">
        <v>2070</v>
      </c>
      <c r="D1034" t="s">
        <v>2071</v>
      </c>
      <c r="E1034">
        <v>500</v>
      </c>
      <c r="F1034" t="s">
        <v>1277</v>
      </c>
    </row>
    <row r="1035" spans="1:6" hidden="1" x14ac:dyDescent="0.3">
      <c r="A1035" t="s">
        <v>2072</v>
      </c>
      <c r="B1035" t="s">
        <v>2072</v>
      </c>
      <c r="C1035" t="s">
        <v>2072</v>
      </c>
      <c r="D1035" t="s">
        <v>2073</v>
      </c>
      <c r="E1035">
        <v>500</v>
      </c>
      <c r="F1035" t="s">
        <v>1277</v>
      </c>
    </row>
    <row r="1036" spans="1:6" hidden="1" x14ac:dyDescent="0.3">
      <c r="A1036" t="s">
        <v>2074</v>
      </c>
      <c r="B1036" t="s">
        <v>2074</v>
      </c>
      <c r="C1036" t="s">
        <v>2074</v>
      </c>
      <c r="D1036" t="s">
        <v>2075</v>
      </c>
      <c r="E1036">
        <v>500</v>
      </c>
      <c r="F1036" t="s">
        <v>1277</v>
      </c>
    </row>
    <row r="1037" spans="1:6" hidden="1" x14ac:dyDescent="0.3">
      <c r="A1037" t="s">
        <v>2076</v>
      </c>
      <c r="B1037" t="s">
        <v>2076</v>
      </c>
      <c r="C1037" t="s">
        <v>2076</v>
      </c>
      <c r="D1037" t="s">
        <v>2077</v>
      </c>
      <c r="E1037">
        <v>500</v>
      </c>
      <c r="F1037" t="s">
        <v>1277</v>
      </c>
    </row>
    <row r="1038" spans="1:6" hidden="1" x14ac:dyDescent="0.3">
      <c r="A1038" t="s">
        <v>2078</v>
      </c>
      <c r="B1038" t="s">
        <v>2078</v>
      </c>
      <c r="C1038" t="s">
        <v>2078</v>
      </c>
      <c r="D1038" t="s">
        <v>2079</v>
      </c>
      <c r="E1038">
        <v>500</v>
      </c>
      <c r="F1038" t="s">
        <v>1277</v>
      </c>
    </row>
    <row r="1039" spans="1:6" hidden="1" x14ac:dyDescent="0.3">
      <c r="A1039" t="s">
        <v>2080</v>
      </c>
      <c r="B1039" t="s">
        <v>2080</v>
      </c>
      <c r="C1039" t="s">
        <v>2080</v>
      </c>
      <c r="D1039" t="s">
        <v>2081</v>
      </c>
      <c r="E1039">
        <v>500</v>
      </c>
      <c r="F1039" t="s">
        <v>1277</v>
      </c>
    </row>
    <row r="1040" spans="1:6" hidden="1" x14ac:dyDescent="0.3">
      <c r="A1040" t="s">
        <v>2082</v>
      </c>
      <c r="B1040" t="s">
        <v>2082</v>
      </c>
      <c r="C1040" t="s">
        <v>2082</v>
      </c>
      <c r="D1040" t="s">
        <v>2083</v>
      </c>
      <c r="E1040">
        <v>5</v>
      </c>
      <c r="F1040" t="s">
        <v>1277</v>
      </c>
    </row>
    <row r="1041" spans="1:6" hidden="1" x14ac:dyDescent="0.3">
      <c r="A1041" t="s">
        <v>2084</v>
      </c>
      <c r="B1041" t="s">
        <v>2084</v>
      </c>
      <c r="C1041" t="s">
        <v>2084</v>
      </c>
      <c r="D1041" t="s">
        <v>2085</v>
      </c>
      <c r="E1041">
        <v>5</v>
      </c>
      <c r="F1041" t="s">
        <v>1277</v>
      </c>
    </row>
    <row r="1042" spans="1:6" hidden="1" x14ac:dyDescent="0.3">
      <c r="A1042" t="s">
        <v>2086</v>
      </c>
      <c r="B1042" t="s">
        <v>2086</v>
      </c>
      <c r="C1042" t="s">
        <v>2086</v>
      </c>
      <c r="D1042" t="s">
        <v>2087</v>
      </c>
      <c r="E1042">
        <v>5</v>
      </c>
      <c r="F1042" t="s">
        <v>1277</v>
      </c>
    </row>
    <row r="1043" spans="1:6" hidden="1" x14ac:dyDescent="0.3">
      <c r="A1043" t="s">
        <v>2088</v>
      </c>
      <c r="B1043" t="s">
        <v>2088</v>
      </c>
      <c r="C1043" t="s">
        <v>2088</v>
      </c>
      <c r="D1043" t="s">
        <v>2089</v>
      </c>
      <c r="E1043">
        <v>5</v>
      </c>
      <c r="F1043" t="s">
        <v>1277</v>
      </c>
    </row>
    <row r="1044" spans="1:6" hidden="1" x14ac:dyDescent="0.3">
      <c r="A1044" t="s">
        <v>2090</v>
      </c>
      <c r="B1044" t="s">
        <v>2090</v>
      </c>
      <c r="C1044" t="s">
        <v>2090</v>
      </c>
      <c r="D1044" t="s">
        <v>2091</v>
      </c>
      <c r="E1044">
        <v>5</v>
      </c>
      <c r="F1044" t="s">
        <v>1277</v>
      </c>
    </row>
    <row r="1045" spans="1:6" hidden="1" x14ac:dyDescent="0.3">
      <c r="A1045" t="s">
        <v>2092</v>
      </c>
      <c r="B1045" t="s">
        <v>2092</v>
      </c>
      <c r="C1045" t="s">
        <v>2092</v>
      </c>
      <c r="D1045" t="s">
        <v>2093</v>
      </c>
      <c r="E1045">
        <v>5</v>
      </c>
      <c r="F1045" t="s">
        <v>2094</v>
      </c>
    </row>
    <row r="1046" spans="1:6" hidden="1" x14ac:dyDescent="0.3">
      <c r="A1046" t="s">
        <v>2095</v>
      </c>
      <c r="B1046" t="s">
        <v>2095</v>
      </c>
      <c r="C1046" t="s">
        <v>2095</v>
      </c>
      <c r="D1046" t="s">
        <v>2096</v>
      </c>
      <c r="E1046">
        <v>5</v>
      </c>
      <c r="F1046" t="s">
        <v>2094</v>
      </c>
    </row>
    <row r="1047" spans="1:6" hidden="1" x14ac:dyDescent="0.3">
      <c r="A1047" t="s">
        <v>2097</v>
      </c>
      <c r="B1047" t="s">
        <v>2097</v>
      </c>
      <c r="C1047" t="s">
        <v>2097</v>
      </c>
      <c r="D1047" t="s">
        <v>2098</v>
      </c>
      <c r="E1047">
        <v>5</v>
      </c>
      <c r="F1047" t="s">
        <v>2094</v>
      </c>
    </row>
    <row r="1048" spans="1:6" hidden="1" x14ac:dyDescent="0.3">
      <c r="A1048" t="s">
        <v>2099</v>
      </c>
      <c r="B1048" t="s">
        <v>2099</v>
      </c>
      <c r="C1048" t="s">
        <v>2099</v>
      </c>
      <c r="D1048" t="s">
        <v>2100</v>
      </c>
      <c r="E1048">
        <v>5</v>
      </c>
      <c r="F1048" t="s">
        <v>2094</v>
      </c>
    </row>
    <row r="1049" spans="1:6" hidden="1" x14ac:dyDescent="0.3">
      <c r="A1049" t="s">
        <v>2101</v>
      </c>
      <c r="B1049" t="s">
        <v>2101</v>
      </c>
      <c r="C1049" t="s">
        <v>2101</v>
      </c>
      <c r="D1049" t="s">
        <v>2102</v>
      </c>
      <c r="E1049">
        <v>5</v>
      </c>
      <c r="F1049" t="s">
        <v>2094</v>
      </c>
    </row>
    <row r="1050" spans="1:6" hidden="1" x14ac:dyDescent="0.3">
      <c r="A1050" t="s">
        <v>2103</v>
      </c>
      <c r="B1050" t="s">
        <v>2103</v>
      </c>
      <c r="C1050" t="s">
        <v>2103</v>
      </c>
      <c r="D1050" t="s">
        <v>2104</v>
      </c>
      <c r="E1050">
        <v>5</v>
      </c>
      <c r="F1050" t="s">
        <v>2094</v>
      </c>
    </row>
    <row r="1051" spans="1:6" hidden="1" x14ac:dyDescent="0.3">
      <c r="A1051" t="s">
        <v>2105</v>
      </c>
      <c r="B1051" t="s">
        <v>2105</v>
      </c>
      <c r="C1051" t="s">
        <v>2105</v>
      </c>
      <c r="D1051" t="s">
        <v>2106</v>
      </c>
      <c r="E1051">
        <v>5</v>
      </c>
      <c r="F1051" t="s">
        <v>2094</v>
      </c>
    </row>
    <row r="1052" spans="1:6" hidden="1" x14ac:dyDescent="0.3">
      <c r="A1052" t="s">
        <v>2107</v>
      </c>
      <c r="B1052" t="s">
        <v>2107</v>
      </c>
      <c r="C1052" t="s">
        <v>2107</v>
      </c>
      <c r="D1052" t="s">
        <v>2108</v>
      </c>
      <c r="E1052">
        <v>5</v>
      </c>
      <c r="F1052" t="s">
        <v>2094</v>
      </c>
    </row>
    <row r="1053" spans="1:6" hidden="1" x14ac:dyDescent="0.3">
      <c r="A1053" t="s">
        <v>2109</v>
      </c>
      <c r="B1053" t="s">
        <v>2109</v>
      </c>
      <c r="C1053" t="s">
        <v>2109</v>
      </c>
      <c r="D1053" t="s">
        <v>2110</v>
      </c>
      <c r="E1053">
        <v>5</v>
      </c>
      <c r="F1053" t="s">
        <v>1277</v>
      </c>
    </row>
    <row r="1054" spans="1:6" hidden="1" x14ac:dyDescent="0.3">
      <c r="A1054" t="s">
        <v>2111</v>
      </c>
      <c r="B1054" t="s">
        <v>2111</v>
      </c>
      <c r="C1054" t="s">
        <v>2111</v>
      </c>
      <c r="D1054" t="s">
        <v>2112</v>
      </c>
      <c r="E1054">
        <v>5</v>
      </c>
      <c r="F1054" t="s">
        <v>2094</v>
      </c>
    </row>
    <row r="1055" spans="1:6" hidden="1" x14ac:dyDescent="0.3">
      <c r="A1055" t="s">
        <v>2113</v>
      </c>
      <c r="B1055" t="s">
        <v>2113</v>
      </c>
      <c r="C1055" t="s">
        <v>2113</v>
      </c>
      <c r="D1055" t="s">
        <v>2114</v>
      </c>
      <c r="E1055">
        <v>2</v>
      </c>
      <c r="F1055" t="s">
        <v>622</v>
      </c>
    </row>
    <row r="1056" spans="1:6" hidden="1" x14ac:dyDescent="0.3">
      <c r="A1056" t="s">
        <v>2115</v>
      </c>
      <c r="B1056" t="s">
        <v>2115</v>
      </c>
      <c r="C1056" t="s">
        <v>2115</v>
      </c>
      <c r="D1056" t="s">
        <v>2116</v>
      </c>
      <c r="E1056">
        <v>5</v>
      </c>
      <c r="F1056" t="s">
        <v>2117</v>
      </c>
    </row>
    <row r="1057" spans="1:6" hidden="1" x14ac:dyDescent="0.3">
      <c r="A1057" t="s">
        <v>2118</v>
      </c>
      <c r="B1057" t="s">
        <v>2118</v>
      </c>
      <c r="C1057" t="s">
        <v>2118</v>
      </c>
      <c r="D1057" t="s">
        <v>2119</v>
      </c>
      <c r="E1057">
        <v>2</v>
      </c>
      <c r="F1057" t="s">
        <v>1277</v>
      </c>
    </row>
    <row r="1058" spans="1:6" hidden="1" x14ac:dyDescent="0.3">
      <c r="A1058" t="s">
        <v>2120</v>
      </c>
      <c r="B1058" t="s">
        <v>2120</v>
      </c>
      <c r="C1058" t="s">
        <v>2120</v>
      </c>
      <c r="D1058" t="s">
        <v>2121</v>
      </c>
      <c r="E1058">
        <v>500</v>
      </c>
      <c r="F1058" t="s">
        <v>1277</v>
      </c>
    </row>
    <row r="1059" spans="1:6" hidden="1" x14ac:dyDescent="0.3">
      <c r="A1059" t="s">
        <v>2122</v>
      </c>
      <c r="B1059" t="s">
        <v>2122</v>
      </c>
      <c r="C1059" t="s">
        <v>2122</v>
      </c>
      <c r="D1059" t="s">
        <v>2123</v>
      </c>
      <c r="E1059">
        <v>500</v>
      </c>
      <c r="F1059" t="s">
        <v>1277</v>
      </c>
    </row>
    <row r="1060" spans="1:6" hidden="1" x14ac:dyDescent="0.3">
      <c r="A1060" t="s">
        <v>2124</v>
      </c>
      <c r="B1060" t="s">
        <v>2124</v>
      </c>
      <c r="C1060" t="s">
        <v>2124</v>
      </c>
      <c r="D1060" t="s">
        <v>2125</v>
      </c>
      <c r="E1060">
        <v>500</v>
      </c>
      <c r="F1060" t="s">
        <v>1277</v>
      </c>
    </row>
    <row r="1061" spans="1:6" hidden="1" x14ac:dyDescent="0.3">
      <c r="A1061" t="s">
        <v>2126</v>
      </c>
      <c r="B1061" t="s">
        <v>2126</v>
      </c>
      <c r="C1061" t="s">
        <v>2126</v>
      </c>
      <c r="D1061" t="s">
        <v>2127</v>
      </c>
      <c r="E1061">
        <v>500</v>
      </c>
      <c r="F1061" t="s">
        <v>1277</v>
      </c>
    </row>
    <row r="1062" spans="1:6" hidden="1" x14ac:dyDescent="0.3">
      <c r="A1062" t="s">
        <v>2128</v>
      </c>
      <c r="B1062" t="s">
        <v>2128</v>
      </c>
      <c r="C1062" t="s">
        <v>2128</v>
      </c>
      <c r="D1062" t="s">
        <v>2129</v>
      </c>
      <c r="E1062">
        <v>500</v>
      </c>
      <c r="F1062" t="s">
        <v>1277</v>
      </c>
    </row>
    <row r="1063" spans="1:6" hidden="1" x14ac:dyDescent="0.3">
      <c r="A1063" t="s">
        <v>2130</v>
      </c>
      <c r="B1063" t="s">
        <v>2130</v>
      </c>
      <c r="C1063" t="s">
        <v>2130</v>
      </c>
      <c r="D1063" t="s">
        <v>2131</v>
      </c>
      <c r="E1063">
        <v>500</v>
      </c>
      <c r="F1063" t="s">
        <v>1277</v>
      </c>
    </row>
    <row r="1064" spans="1:6" hidden="1" x14ac:dyDescent="0.3">
      <c r="A1064" t="s">
        <v>2132</v>
      </c>
      <c r="B1064" t="s">
        <v>2132</v>
      </c>
      <c r="C1064" t="s">
        <v>2132</v>
      </c>
      <c r="D1064" t="s">
        <v>2133</v>
      </c>
      <c r="E1064">
        <v>500</v>
      </c>
      <c r="F1064" t="s">
        <v>1277</v>
      </c>
    </row>
    <row r="1065" spans="1:6" hidden="1" x14ac:dyDescent="0.3">
      <c r="A1065" t="s">
        <v>2134</v>
      </c>
      <c r="B1065" t="s">
        <v>2134</v>
      </c>
      <c r="C1065" t="s">
        <v>2134</v>
      </c>
      <c r="D1065" t="s">
        <v>2135</v>
      </c>
      <c r="E1065">
        <v>500</v>
      </c>
      <c r="F1065" t="s">
        <v>1277</v>
      </c>
    </row>
    <row r="1066" spans="1:6" hidden="1" x14ac:dyDescent="0.3">
      <c r="A1066" t="s">
        <v>2136</v>
      </c>
      <c r="B1066" t="s">
        <v>2136</v>
      </c>
      <c r="C1066" t="s">
        <v>2136</v>
      </c>
      <c r="D1066" t="s">
        <v>2137</v>
      </c>
      <c r="E1066">
        <v>500</v>
      </c>
      <c r="F1066" t="s">
        <v>1277</v>
      </c>
    </row>
    <row r="1067" spans="1:6" hidden="1" x14ac:dyDescent="0.3">
      <c r="A1067" t="s">
        <v>2138</v>
      </c>
      <c r="B1067" t="s">
        <v>2138</v>
      </c>
      <c r="C1067" t="s">
        <v>2138</v>
      </c>
      <c r="D1067" t="s">
        <v>2139</v>
      </c>
      <c r="E1067">
        <v>500</v>
      </c>
      <c r="F1067" t="s">
        <v>1277</v>
      </c>
    </row>
    <row r="1068" spans="1:6" hidden="1" x14ac:dyDescent="0.3">
      <c r="A1068" t="s">
        <v>2140</v>
      </c>
      <c r="B1068" t="s">
        <v>2140</v>
      </c>
      <c r="C1068" t="s">
        <v>2140</v>
      </c>
      <c r="D1068" t="s">
        <v>2141</v>
      </c>
      <c r="E1068">
        <v>500</v>
      </c>
      <c r="F1068" t="s">
        <v>1277</v>
      </c>
    </row>
    <row r="1069" spans="1:6" hidden="1" x14ac:dyDescent="0.3">
      <c r="A1069" t="s">
        <v>2142</v>
      </c>
      <c r="B1069" t="s">
        <v>2142</v>
      </c>
      <c r="C1069" t="s">
        <v>2142</v>
      </c>
      <c r="D1069" t="s">
        <v>2143</v>
      </c>
      <c r="E1069">
        <v>500</v>
      </c>
      <c r="F1069" t="s">
        <v>1277</v>
      </c>
    </row>
    <row r="1070" spans="1:6" hidden="1" x14ac:dyDescent="0.3">
      <c r="A1070" t="s">
        <v>2144</v>
      </c>
      <c r="B1070" t="s">
        <v>2144</v>
      </c>
      <c r="C1070" t="s">
        <v>2144</v>
      </c>
      <c r="D1070" t="s">
        <v>2145</v>
      </c>
      <c r="E1070">
        <v>500</v>
      </c>
      <c r="F1070" t="s">
        <v>1277</v>
      </c>
    </row>
    <row r="1071" spans="1:6" hidden="1" x14ac:dyDescent="0.3">
      <c r="A1071" t="s">
        <v>2146</v>
      </c>
      <c r="B1071" t="s">
        <v>2146</v>
      </c>
      <c r="C1071" t="s">
        <v>2146</v>
      </c>
      <c r="D1071" t="s">
        <v>2147</v>
      </c>
      <c r="E1071">
        <v>500</v>
      </c>
      <c r="F1071" t="s">
        <v>1277</v>
      </c>
    </row>
    <row r="1072" spans="1:6" hidden="1" x14ac:dyDescent="0.3">
      <c r="A1072" t="s">
        <v>2148</v>
      </c>
      <c r="B1072" t="s">
        <v>2148</v>
      </c>
      <c r="C1072" t="s">
        <v>2148</v>
      </c>
      <c r="D1072" t="s">
        <v>2149</v>
      </c>
      <c r="E1072">
        <v>500</v>
      </c>
      <c r="F1072" t="s">
        <v>1277</v>
      </c>
    </row>
    <row r="1073" spans="1:6" hidden="1" x14ac:dyDescent="0.3">
      <c r="A1073" t="s">
        <v>2150</v>
      </c>
      <c r="B1073" t="s">
        <v>2150</v>
      </c>
      <c r="C1073" t="s">
        <v>2150</v>
      </c>
      <c r="D1073" t="s">
        <v>2151</v>
      </c>
      <c r="E1073">
        <v>500</v>
      </c>
      <c r="F1073" t="s">
        <v>1277</v>
      </c>
    </row>
    <row r="1074" spans="1:6" hidden="1" x14ac:dyDescent="0.3">
      <c r="A1074" t="s">
        <v>2152</v>
      </c>
      <c r="B1074" t="s">
        <v>2152</v>
      </c>
      <c r="C1074" t="s">
        <v>2152</v>
      </c>
      <c r="D1074" t="s">
        <v>2153</v>
      </c>
      <c r="E1074">
        <v>500</v>
      </c>
      <c r="F1074" t="s">
        <v>1277</v>
      </c>
    </row>
    <row r="1075" spans="1:6" hidden="1" x14ac:dyDescent="0.3">
      <c r="A1075" t="s">
        <v>2154</v>
      </c>
      <c r="B1075" t="s">
        <v>2154</v>
      </c>
      <c r="C1075" t="s">
        <v>2154</v>
      </c>
      <c r="D1075" t="s">
        <v>2155</v>
      </c>
      <c r="E1075">
        <v>500</v>
      </c>
      <c r="F1075" t="s">
        <v>1277</v>
      </c>
    </row>
    <row r="1076" spans="1:6" hidden="1" x14ac:dyDescent="0.3">
      <c r="A1076" t="s">
        <v>2156</v>
      </c>
      <c r="B1076" t="s">
        <v>2156</v>
      </c>
      <c r="C1076" t="s">
        <v>2156</v>
      </c>
      <c r="D1076" t="s">
        <v>2157</v>
      </c>
      <c r="E1076">
        <v>500</v>
      </c>
      <c r="F1076" t="s">
        <v>1277</v>
      </c>
    </row>
    <row r="1077" spans="1:6" hidden="1" x14ac:dyDescent="0.3">
      <c r="A1077" t="s">
        <v>2158</v>
      </c>
      <c r="B1077" t="s">
        <v>2158</v>
      </c>
      <c r="C1077" t="s">
        <v>2158</v>
      </c>
      <c r="D1077" t="s">
        <v>2159</v>
      </c>
      <c r="E1077">
        <v>500</v>
      </c>
      <c r="F1077" t="s">
        <v>1277</v>
      </c>
    </row>
    <row r="1078" spans="1:6" hidden="1" x14ac:dyDescent="0.3">
      <c r="A1078" t="s">
        <v>2160</v>
      </c>
      <c r="B1078" t="s">
        <v>2160</v>
      </c>
      <c r="C1078" t="s">
        <v>2160</v>
      </c>
      <c r="D1078" t="s">
        <v>2161</v>
      </c>
      <c r="E1078">
        <v>500</v>
      </c>
      <c r="F1078" t="s">
        <v>1277</v>
      </c>
    </row>
    <row r="1079" spans="1:6" hidden="1" x14ac:dyDescent="0.3">
      <c r="A1079" t="s">
        <v>2162</v>
      </c>
      <c r="B1079" t="s">
        <v>2162</v>
      </c>
      <c r="C1079" t="s">
        <v>2162</v>
      </c>
      <c r="D1079" t="s">
        <v>2163</v>
      </c>
      <c r="E1079">
        <v>500</v>
      </c>
      <c r="F1079" t="s">
        <v>1277</v>
      </c>
    </row>
    <row r="1080" spans="1:6" hidden="1" x14ac:dyDescent="0.3">
      <c r="A1080" t="s">
        <v>2164</v>
      </c>
      <c r="B1080" t="s">
        <v>2164</v>
      </c>
      <c r="C1080" t="s">
        <v>2164</v>
      </c>
      <c r="D1080" t="s">
        <v>2165</v>
      </c>
      <c r="E1080">
        <v>500</v>
      </c>
      <c r="F1080" t="s">
        <v>1277</v>
      </c>
    </row>
    <row r="1081" spans="1:6" hidden="1" x14ac:dyDescent="0.3">
      <c r="A1081" t="s">
        <v>2166</v>
      </c>
      <c r="B1081" t="s">
        <v>2166</v>
      </c>
      <c r="C1081" t="s">
        <v>2166</v>
      </c>
      <c r="D1081" t="s">
        <v>2167</v>
      </c>
      <c r="E1081">
        <v>500</v>
      </c>
      <c r="F1081" t="s">
        <v>1277</v>
      </c>
    </row>
    <row r="1082" spans="1:6" hidden="1" x14ac:dyDescent="0.3">
      <c r="A1082" t="s">
        <v>2168</v>
      </c>
      <c r="B1082" t="s">
        <v>2168</v>
      </c>
      <c r="C1082" t="s">
        <v>2168</v>
      </c>
      <c r="D1082" t="s">
        <v>2169</v>
      </c>
      <c r="E1082">
        <v>500</v>
      </c>
      <c r="F1082" t="s">
        <v>1277</v>
      </c>
    </row>
    <row r="1083" spans="1:6" hidden="1" x14ac:dyDescent="0.3">
      <c r="A1083" t="s">
        <v>2170</v>
      </c>
      <c r="B1083" t="s">
        <v>2170</v>
      </c>
      <c r="C1083" t="s">
        <v>2170</v>
      </c>
      <c r="D1083" t="s">
        <v>2171</v>
      </c>
      <c r="E1083">
        <v>500</v>
      </c>
      <c r="F1083" t="s">
        <v>1277</v>
      </c>
    </row>
    <row r="1084" spans="1:6" hidden="1" x14ac:dyDescent="0.3">
      <c r="A1084" t="s">
        <v>2172</v>
      </c>
      <c r="B1084" t="s">
        <v>2172</v>
      </c>
      <c r="C1084" t="s">
        <v>2172</v>
      </c>
      <c r="D1084" t="s">
        <v>2173</v>
      </c>
      <c r="E1084">
        <v>500</v>
      </c>
      <c r="F1084" t="s">
        <v>1277</v>
      </c>
    </row>
    <row r="1085" spans="1:6" hidden="1" x14ac:dyDescent="0.3">
      <c r="A1085" t="s">
        <v>2174</v>
      </c>
      <c r="B1085" t="s">
        <v>2174</v>
      </c>
      <c r="C1085" t="s">
        <v>2174</v>
      </c>
      <c r="D1085" t="s">
        <v>2175</v>
      </c>
      <c r="E1085">
        <v>500</v>
      </c>
      <c r="F1085" t="s">
        <v>1277</v>
      </c>
    </row>
    <row r="1086" spans="1:6" hidden="1" x14ac:dyDescent="0.3">
      <c r="A1086" t="s">
        <v>2176</v>
      </c>
      <c r="B1086" t="s">
        <v>2176</v>
      </c>
      <c r="C1086" t="s">
        <v>2176</v>
      </c>
      <c r="D1086" t="s">
        <v>2177</v>
      </c>
      <c r="E1086">
        <v>500</v>
      </c>
      <c r="F1086" t="s">
        <v>1277</v>
      </c>
    </row>
    <row r="1087" spans="1:6" hidden="1" x14ac:dyDescent="0.3">
      <c r="A1087" t="s">
        <v>2178</v>
      </c>
      <c r="B1087" t="s">
        <v>2178</v>
      </c>
      <c r="C1087" t="s">
        <v>2178</v>
      </c>
      <c r="D1087" t="s">
        <v>2179</v>
      </c>
      <c r="E1087">
        <v>500</v>
      </c>
      <c r="F1087" t="s">
        <v>1277</v>
      </c>
    </row>
    <row r="1088" spans="1:6" hidden="1" x14ac:dyDescent="0.3">
      <c r="A1088" t="s">
        <v>2180</v>
      </c>
      <c r="B1088" t="s">
        <v>2180</v>
      </c>
      <c r="C1088" t="s">
        <v>2180</v>
      </c>
      <c r="D1088" t="s">
        <v>2181</v>
      </c>
      <c r="E1088">
        <v>500</v>
      </c>
      <c r="F1088" t="s">
        <v>1277</v>
      </c>
    </row>
    <row r="1089" spans="1:6" hidden="1" x14ac:dyDescent="0.3">
      <c r="A1089" t="s">
        <v>2182</v>
      </c>
      <c r="B1089" t="s">
        <v>2182</v>
      </c>
      <c r="C1089" t="s">
        <v>2182</v>
      </c>
      <c r="D1089" t="s">
        <v>2183</v>
      </c>
      <c r="E1089">
        <v>500</v>
      </c>
      <c r="F1089" t="s">
        <v>1277</v>
      </c>
    </row>
    <row r="1090" spans="1:6" hidden="1" x14ac:dyDescent="0.3">
      <c r="A1090" t="s">
        <v>2184</v>
      </c>
      <c r="B1090" t="s">
        <v>2184</v>
      </c>
      <c r="C1090" t="s">
        <v>2184</v>
      </c>
      <c r="D1090" t="s">
        <v>2185</v>
      </c>
      <c r="E1090">
        <v>500</v>
      </c>
      <c r="F1090" t="s">
        <v>1277</v>
      </c>
    </row>
    <row r="1091" spans="1:6" hidden="1" x14ac:dyDescent="0.3">
      <c r="A1091" t="s">
        <v>2186</v>
      </c>
      <c r="B1091" t="s">
        <v>2186</v>
      </c>
      <c r="C1091" t="s">
        <v>2186</v>
      </c>
      <c r="D1091" t="s">
        <v>2187</v>
      </c>
      <c r="E1091">
        <v>500</v>
      </c>
      <c r="F1091" t="s">
        <v>1277</v>
      </c>
    </row>
    <row r="1092" spans="1:6" hidden="1" x14ac:dyDescent="0.3">
      <c r="A1092" t="s">
        <v>2188</v>
      </c>
      <c r="B1092" t="s">
        <v>2188</v>
      </c>
      <c r="C1092" t="s">
        <v>2188</v>
      </c>
      <c r="D1092" t="s">
        <v>2189</v>
      </c>
      <c r="E1092">
        <v>500</v>
      </c>
      <c r="F1092" t="s">
        <v>1277</v>
      </c>
    </row>
    <row r="1093" spans="1:6" hidden="1" x14ac:dyDescent="0.3">
      <c r="A1093" t="s">
        <v>2190</v>
      </c>
      <c r="B1093" t="s">
        <v>2190</v>
      </c>
      <c r="C1093" t="s">
        <v>2190</v>
      </c>
      <c r="D1093" t="s">
        <v>2191</v>
      </c>
      <c r="E1093">
        <v>500</v>
      </c>
      <c r="F1093" t="s">
        <v>1277</v>
      </c>
    </row>
    <row r="1094" spans="1:6" hidden="1" x14ac:dyDescent="0.3">
      <c r="A1094" t="s">
        <v>2192</v>
      </c>
      <c r="B1094" t="s">
        <v>2192</v>
      </c>
      <c r="C1094" t="s">
        <v>2192</v>
      </c>
      <c r="D1094" t="s">
        <v>2193</v>
      </c>
      <c r="E1094">
        <v>500</v>
      </c>
      <c r="F1094" t="s">
        <v>1277</v>
      </c>
    </row>
    <row r="1095" spans="1:6" hidden="1" x14ac:dyDescent="0.3">
      <c r="A1095" t="s">
        <v>2194</v>
      </c>
      <c r="B1095" t="s">
        <v>2194</v>
      </c>
      <c r="C1095" t="s">
        <v>2194</v>
      </c>
      <c r="D1095" t="s">
        <v>2195</v>
      </c>
      <c r="E1095">
        <v>500</v>
      </c>
      <c r="F1095" t="s">
        <v>1277</v>
      </c>
    </row>
    <row r="1096" spans="1:6" hidden="1" x14ac:dyDescent="0.3">
      <c r="A1096" t="s">
        <v>2196</v>
      </c>
      <c r="B1096" t="s">
        <v>2196</v>
      </c>
      <c r="C1096" t="s">
        <v>2196</v>
      </c>
      <c r="D1096" t="s">
        <v>2197</v>
      </c>
      <c r="E1096">
        <v>100</v>
      </c>
      <c r="F1096" t="s">
        <v>622</v>
      </c>
    </row>
    <row r="1097" spans="1:6" hidden="1" x14ac:dyDescent="0.3">
      <c r="A1097" t="s">
        <v>2198</v>
      </c>
      <c r="B1097" t="s">
        <v>2198</v>
      </c>
      <c r="C1097" t="s">
        <v>2198</v>
      </c>
      <c r="D1097" t="s">
        <v>2199</v>
      </c>
      <c r="E1097">
        <v>500</v>
      </c>
      <c r="F1097" t="s">
        <v>1277</v>
      </c>
    </row>
    <row r="1098" spans="1:6" hidden="1" x14ac:dyDescent="0.3">
      <c r="A1098" t="s">
        <v>2200</v>
      </c>
      <c r="B1098" t="s">
        <v>2200</v>
      </c>
      <c r="C1098" t="s">
        <v>2200</v>
      </c>
      <c r="D1098" t="s">
        <v>2201</v>
      </c>
      <c r="E1098">
        <v>500</v>
      </c>
      <c r="F1098" t="s">
        <v>1277</v>
      </c>
    </row>
    <row r="1099" spans="1:6" hidden="1" x14ac:dyDescent="0.3">
      <c r="A1099" t="s">
        <v>2202</v>
      </c>
      <c r="B1099" t="s">
        <v>2202</v>
      </c>
      <c r="C1099" t="s">
        <v>2202</v>
      </c>
      <c r="D1099" t="s">
        <v>2203</v>
      </c>
      <c r="E1099">
        <v>500</v>
      </c>
      <c r="F1099" t="s">
        <v>1277</v>
      </c>
    </row>
    <row r="1100" spans="1:6" hidden="1" x14ac:dyDescent="0.3">
      <c r="A1100" t="s">
        <v>2204</v>
      </c>
      <c r="B1100" t="s">
        <v>2204</v>
      </c>
      <c r="C1100" t="s">
        <v>2204</v>
      </c>
      <c r="D1100" t="s">
        <v>2205</v>
      </c>
      <c r="E1100">
        <v>500</v>
      </c>
      <c r="F1100" t="s">
        <v>1277</v>
      </c>
    </row>
    <row r="1101" spans="1:6" hidden="1" x14ac:dyDescent="0.3">
      <c r="A1101" t="s">
        <v>2206</v>
      </c>
      <c r="B1101" t="s">
        <v>2206</v>
      </c>
      <c r="C1101" t="s">
        <v>2206</v>
      </c>
      <c r="D1101" t="s">
        <v>2207</v>
      </c>
      <c r="E1101">
        <v>500</v>
      </c>
      <c r="F1101" t="s">
        <v>1277</v>
      </c>
    </row>
    <row r="1102" spans="1:6" hidden="1" x14ac:dyDescent="0.3">
      <c r="A1102" t="s">
        <v>2208</v>
      </c>
      <c r="B1102" t="s">
        <v>2208</v>
      </c>
      <c r="C1102" t="s">
        <v>2208</v>
      </c>
      <c r="D1102" t="s">
        <v>2209</v>
      </c>
      <c r="E1102">
        <v>500</v>
      </c>
      <c r="F1102" t="s">
        <v>1277</v>
      </c>
    </row>
    <row r="1103" spans="1:6" hidden="1" x14ac:dyDescent="0.3">
      <c r="A1103" t="s">
        <v>2210</v>
      </c>
      <c r="B1103" t="s">
        <v>2210</v>
      </c>
      <c r="C1103" t="s">
        <v>2210</v>
      </c>
      <c r="D1103" t="s">
        <v>2211</v>
      </c>
      <c r="E1103">
        <v>500</v>
      </c>
      <c r="F1103" t="s">
        <v>1277</v>
      </c>
    </row>
    <row r="1104" spans="1:6" hidden="1" x14ac:dyDescent="0.3">
      <c r="A1104" t="s">
        <v>2212</v>
      </c>
      <c r="B1104" t="s">
        <v>2212</v>
      </c>
      <c r="C1104" t="s">
        <v>2212</v>
      </c>
      <c r="D1104" t="s">
        <v>2213</v>
      </c>
      <c r="E1104">
        <v>500</v>
      </c>
      <c r="F1104" t="s">
        <v>1277</v>
      </c>
    </row>
    <row r="1105" spans="1:6" hidden="1" x14ac:dyDescent="0.3">
      <c r="A1105" t="s">
        <v>2214</v>
      </c>
      <c r="B1105" t="s">
        <v>2214</v>
      </c>
      <c r="C1105" t="s">
        <v>2214</v>
      </c>
      <c r="D1105" t="s">
        <v>2215</v>
      </c>
      <c r="E1105">
        <v>500</v>
      </c>
      <c r="F1105" t="s">
        <v>1277</v>
      </c>
    </row>
    <row r="1106" spans="1:6" hidden="1" x14ac:dyDescent="0.3">
      <c r="A1106" t="s">
        <v>2216</v>
      </c>
      <c r="B1106" t="s">
        <v>2216</v>
      </c>
      <c r="C1106" t="s">
        <v>2216</v>
      </c>
      <c r="D1106" t="s">
        <v>2217</v>
      </c>
      <c r="E1106">
        <v>500</v>
      </c>
      <c r="F1106" t="s">
        <v>1277</v>
      </c>
    </row>
    <row r="1107" spans="1:6" hidden="1" x14ac:dyDescent="0.3">
      <c r="A1107" t="s">
        <v>2218</v>
      </c>
      <c r="B1107" t="s">
        <v>2218</v>
      </c>
      <c r="C1107" t="s">
        <v>2218</v>
      </c>
      <c r="D1107" t="s">
        <v>2219</v>
      </c>
      <c r="E1107">
        <v>500</v>
      </c>
      <c r="F1107" t="s">
        <v>1277</v>
      </c>
    </row>
    <row r="1108" spans="1:6" hidden="1" x14ac:dyDescent="0.3">
      <c r="A1108" t="s">
        <v>2220</v>
      </c>
      <c r="B1108" t="s">
        <v>2220</v>
      </c>
      <c r="C1108" t="s">
        <v>2220</v>
      </c>
      <c r="D1108" t="s">
        <v>2221</v>
      </c>
      <c r="E1108">
        <v>500</v>
      </c>
      <c r="F1108" t="s">
        <v>1277</v>
      </c>
    </row>
    <row r="1109" spans="1:6" hidden="1" x14ac:dyDescent="0.3">
      <c r="A1109" t="s">
        <v>2222</v>
      </c>
      <c r="B1109" t="s">
        <v>2222</v>
      </c>
      <c r="C1109" t="s">
        <v>2222</v>
      </c>
      <c r="D1109" t="s">
        <v>2223</v>
      </c>
      <c r="E1109">
        <v>500</v>
      </c>
      <c r="F1109" t="s">
        <v>1277</v>
      </c>
    </row>
    <row r="1110" spans="1:6" hidden="1" x14ac:dyDescent="0.3">
      <c r="A1110" t="s">
        <v>2224</v>
      </c>
      <c r="B1110" t="s">
        <v>2224</v>
      </c>
      <c r="C1110" t="s">
        <v>2224</v>
      </c>
      <c r="D1110" t="s">
        <v>2225</v>
      </c>
      <c r="E1110">
        <v>500</v>
      </c>
      <c r="F1110" t="s">
        <v>1277</v>
      </c>
    </row>
    <row r="1111" spans="1:6" hidden="1" x14ac:dyDescent="0.3">
      <c r="A1111" t="s">
        <v>2226</v>
      </c>
      <c r="B1111" t="s">
        <v>2226</v>
      </c>
      <c r="C1111" t="s">
        <v>2226</v>
      </c>
      <c r="D1111" t="s">
        <v>2227</v>
      </c>
      <c r="E1111">
        <v>500</v>
      </c>
      <c r="F1111" t="s">
        <v>1277</v>
      </c>
    </row>
    <row r="1112" spans="1:6" hidden="1" x14ac:dyDescent="0.3">
      <c r="A1112" t="s">
        <v>2228</v>
      </c>
      <c r="B1112" t="s">
        <v>2228</v>
      </c>
      <c r="C1112" t="s">
        <v>2228</v>
      </c>
      <c r="D1112" t="s">
        <v>2229</v>
      </c>
      <c r="E1112">
        <v>500</v>
      </c>
      <c r="F1112" t="s">
        <v>1277</v>
      </c>
    </row>
    <row r="1113" spans="1:6" hidden="1" x14ac:dyDescent="0.3">
      <c r="A1113" t="s">
        <v>2230</v>
      </c>
      <c r="B1113" t="s">
        <v>2230</v>
      </c>
      <c r="C1113" t="s">
        <v>2230</v>
      </c>
      <c r="D1113" t="s">
        <v>2231</v>
      </c>
      <c r="E1113">
        <v>500</v>
      </c>
      <c r="F1113" t="s">
        <v>1277</v>
      </c>
    </row>
    <row r="1114" spans="1:6" hidden="1" x14ac:dyDescent="0.3">
      <c r="A1114" t="s">
        <v>2232</v>
      </c>
      <c r="B1114" t="s">
        <v>2232</v>
      </c>
      <c r="C1114" t="s">
        <v>2232</v>
      </c>
      <c r="D1114" t="s">
        <v>2233</v>
      </c>
      <c r="E1114">
        <v>500</v>
      </c>
      <c r="F1114" t="s">
        <v>1277</v>
      </c>
    </row>
    <row r="1115" spans="1:6" hidden="1" x14ac:dyDescent="0.3">
      <c r="A1115" t="s">
        <v>2234</v>
      </c>
      <c r="B1115" t="s">
        <v>2234</v>
      </c>
      <c r="C1115" t="s">
        <v>2234</v>
      </c>
      <c r="D1115" t="s">
        <v>2235</v>
      </c>
      <c r="E1115">
        <v>500</v>
      </c>
      <c r="F1115" t="s">
        <v>1277</v>
      </c>
    </row>
    <row r="1116" spans="1:6" hidden="1" x14ac:dyDescent="0.3">
      <c r="A1116" t="s">
        <v>2236</v>
      </c>
      <c r="B1116" t="s">
        <v>2236</v>
      </c>
      <c r="C1116" t="s">
        <v>2236</v>
      </c>
      <c r="D1116" t="s">
        <v>2237</v>
      </c>
      <c r="E1116">
        <v>500</v>
      </c>
      <c r="F1116" t="s">
        <v>1277</v>
      </c>
    </row>
    <row r="1117" spans="1:6" hidden="1" x14ac:dyDescent="0.3">
      <c r="A1117" t="s">
        <v>2238</v>
      </c>
      <c r="B1117" t="s">
        <v>2238</v>
      </c>
      <c r="C1117" t="s">
        <v>2238</v>
      </c>
      <c r="D1117" t="s">
        <v>2239</v>
      </c>
      <c r="E1117">
        <v>500</v>
      </c>
      <c r="F1117" t="s">
        <v>1277</v>
      </c>
    </row>
    <row r="1118" spans="1:6" hidden="1" x14ac:dyDescent="0.3">
      <c r="A1118" t="s">
        <v>2240</v>
      </c>
      <c r="B1118" t="s">
        <v>2240</v>
      </c>
      <c r="C1118" t="s">
        <v>2240</v>
      </c>
      <c r="D1118" t="s">
        <v>2241</v>
      </c>
      <c r="E1118">
        <v>500</v>
      </c>
      <c r="F1118" t="s">
        <v>1277</v>
      </c>
    </row>
    <row r="1119" spans="1:6" hidden="1" x14ac:dyDescent="0.3">
      <c r="A1119" t="s">
        <v>2242</v>
      </c>
      <c r="B1119" t="s">
        <v>2242</v>
      </c>
      <c r="C1119" t="s">
        <v>2242</v>
      </c>
      <c r="D1119" t="s">
        <v>2243</v>
      </c>
      <c r="E1119">
        <v>500</v>
      </c>
      <c r="F1119" t="s">
        <v>1277</v>
      </c>
    </row>
    <row r="1120" spans="1:6" hidden="1" x14ac:dyDescent="0.3">
      <c r="A1120" t="s">
        <v>2244</v>
      </c>
      <c r="B1120" t="s">
        <v>2244</v>
      </c>
      <c r="C1120" t="s">
        <v>2244</v>
      </c>
      <c r="D1120" t="s">
        <v>2245</v>
      </c>
      <c r="E1120">
        <v>500</v>
      </c>
      <c r="F1120" t="s">
        <v>1277</v>
      </c>
    </row>
    <row r="1121" spans="1:6" hidden="1" x14ac:dyDescent="0.3">
      <c r="A1121" t="s">
        <v>2246</v>
      </c>
      <c r="B1121" t="s">
        <v>2246</v>
      </c>
      <c r="C1121" t="s">
        <v>2246</v>
      </c>
      <c r="D1121" t="s">
        <v>2247</v>
      </c>
      <c r="E1121">
        <v>100</v>
      </c>
      <c r="F1121" t="s">
        <v>1277</v>
      </c>
    </row>
    <row r="1122" spans="1:6" hidden="1" x14ac:dyDescent="0.3">
      <c r="A1122" t="s">
        <v>2248</v>
      </c>
      <c r="B1122" t="s">
        <v>2248</v>
      </c>
      <c r="C1122" t="s">
        <v>2248</v>
      </c>
      <c r="D1122" t="s">
        <v>2249</v>
      </c>
      <c r="E1122">
        <v>500</v>
      </c>
      <c r="F1122" t="s">
        <v>1277</v>
      </c>
    </row>
    <row r="1123" spans="1:6" hidden="1" x14ac:dyDescent="0.3">
      <c r="A1123" t="s">
        <v>2250</v>
      </c>
      <c r="B1123" t="s">
        <v>2250</v>
      </c>
      <c r="C1123" t="s">
        <v>2250</v>
      </c>
      <c r="D1123" t="s">
        <v>2251</v>
      </c>
      <c r="E1123">
        <v>100</v>
      </c>
      <c r="F1123" t="s">
        <v>1277</v>
      </c>
    </row>
    <row r="1124" spans="1:6" hidden="1" x14ac:dyDescent="0.3">
      <c r="A1124" t="s">
        <v>2252</v>
      </c>
      <c r="B1124" t="s">
        <v>2252</v>
      </c>
      <c r="C1124" t="s">
        <v>2252</v>
      </c>
      <c r="D1124" t="s">
        <v>2253</v>
      </c>
      <c r="E1124">
        <v>1</v>
      </c>
      <c r="F1124" t="s">
        <v>622</v>
      </c>
    </row>
    <row r="1125" spans="1:6" hidden="1" x14ac:dyDescent="0.3">
      <c r="A1125" t="s">
        <v>2254</v>
      </c>
      <c r="B1125" t="s">
        <v>2254</v>
      </c>
      <c r="C1125" t="s">
        <v>2254</v>
      </c>
      <c r="D1125" t="s">
        <v>2255</v>
      </c>
      <c r="E1125">
        <v>1</v>
      </c>
      <c r="F1125" t="s">
        <v>622</v>
      </c>
    </row>
    <row r="1126" spans="1:6" hidden="1" x14ac:dyDescent="0.3">
      <c r="A1126" t="s">
        <v>2256</v>
      </c>
      <c r="B1126" t="s">
        <v>2256</v>
      </c>
      <c r="C1126" t="s">
        <v>2256</v>
      </c>
      <c r="D1126" t="s">
        <v>2257</v>
      </c>
      <c r="E1126">
        <v>1</v>
      </c>
      <c r="F1126" t="s">
        <v>622</v>
      </c>
    </row>
    <row r="1127" spans="1:6" hidden="1" x14ac:dyDescent="0.3">
      <c r="A1127" t="s">
        <v>2258</v>
      </c>
      <c r="B1127" t="s">
        <v>2258</v>
      </c>
      <c r="C1127" t="s">
        <v>2258</v>
      </c>
      <c r="D1127" t="s">
        <v>2259</v>
      </c>
      <c r="E1127">
        <v>5</v>
      </c>
      <c r="F1127" t="s">
        <v>1277</v>
      </c>
    </row>
    <row r="1128" spans="1:6" hidden="1" x14ac:dyDescent="0.3">
      <c r="A1128" t="s">
        <v>2260</v>
      </c>
      <c r="B1128" t="s">
        <v>2260</v>
      </c>
      <c r="C1128" t="s">
        <v>2260</v>
      </c>
      <c r="D1128" t="s">
        <v>2261</v>
      </c>
      <c r="E1128">
        <v>5</v>
      </c>
      <c r="F1128" t="s">
        <v>622</v>
      </c>
    </row>
    <row r="1129" spans="1:6" hidden="1" x14ac:dyDescent="0.3">
      <c r="A1129" t="s">
        <v>2262</v>
      </c>
      <c r="B1129" t="s">
        <v>2262</v>
      </c>
      <c r="C1129" t="s">
        <v>2262</v>
      </c>
      <c r="D1129" t="s">
        <v>2263</v>
      </c>
      <c r="E1129">
        <v>5</v>
      </c>
      <c r="F1129" t="s">
        <v>622</v>
      </c>
    </row>
    <row r="1130" spans="1:6" hidden="1" x14ac:dyDescent="0.3">
      <c r="A1130" t="s">
        <v>2264</v>
      </c>
      <c r="B1130" t="s">
        <v>2264</v>
      </c>
      <c r="C1130" t="s">
        <v>2264</v>
      </c>
      <c r="D1130" t="s">
        <v>2265</v>
      </c>
      <c r="E1130">
        <v>5</v>
      </c>
      <c r="F1130" t="s">
        <v>622</v>
      </c>
    </row>
    <row r="1131" spans="1:6" hidden="1" x14ac:dyDescent="0.3">
      <c r="A1131" t="s">
        <v>2266</v>
      </c>
      <c r="B1131" t="s">
        <v>2266</v>
      </c>
      <c r="C1131" t="s">
        <v>2266</v>
      </c>
      <c r="D1131" t="s">
        <v>2267</v>
      </c>
      <c r="E1131">
        <v>5</v>
      </c>
      <c r="F1131" t="s">
        <v>622</v>
      </c>
    </row>
    <row r="1132" spans="1:6" hidden="1" x14ac:dyDescent="0.3">
      <c r="A1132" t="s">
        <v>2268</v>
      </c>
      <c r="B1132" t="s">
        <v>2268</v>
      </c>
      <c r="C1132" t="s">
        <v>2268</v>
      </c>
      <c r="D1132" t="s">
        <v>2269</v>
      </c>
      <c r="E1132">
        <v>5</v>
      </c>
      <c r="F1132" t="s">
        <v>622</v>
      </c>
    </row>
    <row r="1133" spans="1:6" hidden="1" x14ac:dyDescent="0.3">
      <c r="A1133" t="s">
        <v>2270</v>
      </c>
      <c r="B1133" t="s">
        <v>2270</v>
      </c>
      <c r="C1133" t="s">
        <v>2270</v>
      </c>
      <c r="D1133" t="s">
        <v>2271</v>
      </c>
      <c r="E1133">
        <v>5</v>
      </c>
      <c r="F1133" t="s">
        <v>622</v>
      </c>
    </row>
    <row r="1134" spans="1:6" hidden="1" x14ac:dyDescent="0.3">
      <c r="A1134" t="s">
        <v>2272</v>
      </c>
      <c r="B1134" t="s">
        <v>2272</v>
      </c>
      <c r="C1134" t="s">
        <v>2272</v>
      </c>
      <c r="D1134" t="s">
        <v>2273</v>
      </c>
      <c r="E1134">
        <v>5</v>
      </c>
      <c r="F1134" t="s">
        <v>622</v>
      </c>
    </row>
    <row r="1135" spans="1:6" hidden="1" x14ac:dyDescent="0.3">
      <c r="A1135" t="s">
        <v>2274</v>
      </c>
      <c r="B1135" t="s">
        <v>2274</v>
      </c>
      <c r="C1135" t="s">
        <v>2274</v>
      </c>
      <c r="D1135" t="s">
        <v>2275</v>
      </c>
      <c r="E1135">
        <v>5</v>
      </c>
      <c r="F1135" t="s">
        <v>622</v>
      </c>
    </row>
    <row r="1136" spans="1:6" hidden="1" x14ac:dyDescent="0.3">
      <c r="A1136" t="s">
        <v>2276</v>
      </c>
      <c r="B1136" t="s">
        <v>2276</v>
      </c>
      <c r="C1136" t="s">
        <v>2276</v>
      </c>
      <c r="D1136" t="s">
        <v>2277</v>
      </c>
      <c r="E1136">
        <v>1</v>
      </c>
      <c r="F1136" t="s">
        <v>622</v>
      </c>
    </row>
    <row r="1137" spans="1:6" hidden="1" x14ac:dyDescent="0.3">
      <c r="A1137" t="s">
        <v>2278</v>
      </c>
      <c r="B1137" t="s">
        <v>2278</v>
      </c>
      <c r="C1137" t="s">
        <v>2278</v>
      </c>
      <c r="D1137" t="s">
        <v>2279</v>
      </c>
      <c r="E1137">
        <v>1</v>
      </c>
      <c r="F1137" t="s">
        <v>622</v>
      </c>
    </row>
    <row r="1138" spans="1:6" hidden="1" x14ac:dyDescent="0.3">
      <c r="A1138" t="s">
        <v>2280</v>
      </c>
      <c r="B1138" t="s">
        <v>2280</v>
      </c>
      <c r="C1138" t="s">
        <v>2280</v>
      </c>
      <c r="D1138" t="s">
        <v>2281</v>
      </c>
      <c r="E1138">
        <v>1</v>
      </c>
      <c r="F1138" t="s">
        <v>622</v>
      </c>
    </row>
    <row r="1139" spans="1:6" hidden="1" x14ac:dyDescent="0.3">
      <c r="A1139" t="s">
        <v>2282</v>
      </c>
      <c r="B1139" t="s">
        <v>2282</v>
      </c>
      <c r="C1139" t="s">
        <v>2282</v>
      </c>
      <c r="D1139" t="s">
        <v>2283</v>
      </c>
      <c r="E1139">
        <v>1</v>
      </c>
      <c r="F1139" t="s">
        <v>622</v>
      </c>
    </row>
    <row r="1140" spans="1:6" hidden="1" x14ac:dyDescent="0.3">
      <c r="A1140" t="s">
        <v>2284</v>
      </c>
      <c r="B1140" t="s">
        <v>2284</v>
      </c>
      <c r="C1140" t="s">
        <v>2284</v>
      </c>
      <c r="D1140" t="s">
        <v>2285</v>
      </c>
      <c r="E1140">
        <v>1</v>
      </c>
      <c r="F1140" t="s">
        <v>622</v>
      </c>
    </row>
    <row r="1141" spans="1:6" hidden="1" x14ac:dyDescent="0.3">
      <c r="A1141" t="s">
        <v>2286</v>
      </c>
      <c r="B1141" t="s">
        <v>2286</v>
      </c>
      <c r="C1141" t="s">
        <v>2286</v>
      </c>
      <c r="D1141" t="s">
        <v>2287</v>
      </c>
      <c r="E1141">
        <v>1</v>
      </c>
      <c r="F1141" t="s">
        <v>622</v>
      </c>
    </row>
    <row r="1142" spans="1:6" hidden="1" x14ac:dyDescent="0.3">
      <c r="A1142" t="s">
        <v>2288</v>
      </c>
      <c r="B1142" t="s">
        <v>2288</v>
      </c>
      <c r="C1142" t="s">
        <v>2288</v>
      </c>
      <c r="D1142" t="s">
        <v>2289</v>
      </c>
      <c r="E1142">
        <v>1</v>
      </c>
      <c r="F1142" t="s">
        <v>622</v>
      </c>
    </row>
    <row r="1143" spans="1:6" hidden="1" x14ac:dyDescent="0.3">
      <c r="A1143" t="s">
        <v>2290</v>
      </c>
      <c r="B1143" t="s">
        <v>2290</v>
      </c>
      <c r="C1143" t="s">
        <v>2290</v>
      </c>
      <c r="D1143" t="s">
        <v>2291</v>
      </c>
      <c r="E1143">
        <v>1</v>
      </c>
      <c r="F1143" t="s">
        <v>622</v>
      </c>
    </row>
    <row r="1144" spans="1:6" hidden="1" x14ac:dyDescent="0.3">
      <c r="A1144" t="s">
        <v>2292</v>
      </c>
      <c r="B1144" t="s">
        <v>2292</v>
      </c>
      <c r="C1144" t="s">
        <v>2292</v>
      </c>
      <c r="D1144" t="s">
        <v>2293</v>
      </c>
      <c r="E1144">
        <v>1</v>
      </c>
      <c r="F1144" t="s">
        <v>622</v>
      </c>
    </row>
    <row r="1145" spans="1:6" hidden="1" x14ac:dyDescent="0.3">
      <c r="A1145" t="s">
        <v>2294</v>
      </c>
      <c r="B1145" t="s">
        <v>2294</v>
      </c>
      <c r="C1145" t="s">
        <v>2294</v>
      </c>
      <c r="D1145" t="s">
        <v>2295</v>
      </c>
      <c r="E1145">
        <v>1</v>
      </c>
      <c r="F1145" t="s">
        <v>622</v>
      </c>
    </row>
    <row r="1146" spans="1:6" hidden="1" x14ac:dyDescent="0.3">
      <c r="A1146" t="s">
        <v>2296</v>
      </c>
      <c r="B1146" t="s">
        <v>2296</v>
      </c>
      <c r="C1146" t="s">
        <v>2296</v>
      </c>
      <c r="D1146" t="s">
        <v>2297</v>
      </c>
      <c r="E1146">
        <v>1</v>
      </c>
      <c r="F1146" t="s">
        <v>622</v>
      </c>
    </row>
    <row r="1147" spans="1:6" hidden="1" x14ac:dyDescent="0.3">
      <c r="A1147" t="s">
        <v>2298</v>
      </c>
      <c r="B1147" t="s">
        <v>2298</v>
      </c>
      <c r="C1147" t="s">
        <v>2298</v>
      </c>
      <c r="D1147" t="s">
        <v>2299</v>
      </c>
      <c r="E1147">
        <v>100</v>
      </c>
      <c r="F1147" t="s">
        <v>1277</v>
      </c>
    </row>
    <row r="1148" spans="1:6" hidden="1" x14ac:dyDescent="0.3">
      <c r="A1148" t="s">
        <v>2300</v>
      </c>
      <c r="B1148" t="s">
        <v>2300</v>
      </c>
      <c r="C1148" t="s">
        <v>2300</v>
      </c>
      <c r="D1148" t="s">
        <v>2301</v>
      </c>
      <c r="E1148">
        <v>100</v>
      </c>
      <c r="F1148" t="s">
        <v>1277</v>
      </c>
    </row>
    <row r="1149" spans="1:6" hidden="1" x14ac:dyDescent="0.3">
      <c r="A1149" t="s">
        <v>2302</v>
      </c>
      <c r="B1149" t="s">
        <v>2302</v>
      </c>
      <c r="C1149" t="s">
        <v>2302</v>
      </c>
      <c r="D1149" t="s">
        <v>2303</v>
      </c>
      <c r="E1149">
        <v>100</v>
      </c>
      <c r="F1149" t="s">
        <v>1277</v>
      </c>
    </row>
    <row r="1150" spans="1:6" hidden="1" x14ac:dyDescent="0.3">
      <c r="A1150" t="s">
        <v>2304</v>
      </c>
      <c r="B1150" t="s">
        <v>2304</v>
      </c>
      <c r="C1150" t="s">
        <v>2304</v>
      </c>
      <c r="D1150" t="s">
        <v>2305</v>
      </c>
      <c r="E1150">
        <v>100</v>
      </c>
      <c r="F1150" t="s">
        <v>1277</v>
      </c>
    </row>
    <row r="1151" spans="1:6" hidden="1" x14ac:dyDescent="0.3">
      <c r="A1151" t="s">
        <v>2306</v>
      </c>
      <c r="B1151" t="s">
        <v>2306</v>
      </c>
      <c r="C1151" t="s">
        <v>2306</v>
      </c>
      <c r="D1151" t="s">
        <v>2307</v>
      </c>
      <c r="E1151">
        <v>100</v>
      </c>
      <c r="F1151" t="s">
        <v>1277</v>
      </c>
    </row>
    <row r="1152" spans="1:6" hidden="1" x14ac:dyDescent="0.3">
      <c r="A1152" t="s">
        <v>2308</v>
      </c>
      <c r="B1152" t="s">
        <v>2308</v>
      </c>
      <c r="C1152" t="s">
        <v>2308</v>
      </c>
      <c r="D1152" t="s">
        <v>2309</v>
      </c>
      <c r="E1152">
        <v>100</v>
      </c>
      <c r="F1152" t="s">
        <v>1277</v>
      </c>
    </row>
    <row r="1153" spans="1:6" hidden="1" x14ac:dyDescent="0.3">
      <c r="A1153" t="s">
        <v>2310</v>
      </c>
      <c r="B1153" t="s">
        <v>2310</v>
      </c>
      <c r="C1153" t="s">
        <v>2310</v>
      </c>
      <c r="D1153" t="s">
        <v>2311</v>
      </c>
      <c r="E1153">
        <v>1</v>
      </c>
      <c r="F1153" t="s">
        <v>622</v>
      </c>
    </row>
    <row r="1154" spans="1:6" hidden="1" x14ac:dyDescent="0.3">
      <c r="A1154" t="s">
        <v>2312</v>
      </c>
      <c r="B1154" t="s">
        <v>2312</v>
      </c>
      <c r="C1154" t="s">
        <v>2312</v>
      </c>
      <c r="D1154" t="s">
        <v>2313</v>
      </c>
      <c r="E1154">
        <v>1</v>
      </c>
      <c r="F1154" t="s">
        <v>622</v>
      </c>
    </row>
    <row r="1155" spans="1:6" hidden="1" x14ac:dyDescent="0.3">
      <c r="A1155" t="s">
        <v>2314</v>
      </c>
      <c r="B1155" t="s">
        <v>2314</v>
      </c>
      <c r="C1155" t="s">
        <v>2314</v>
      </c>
      <c r="D1155" t="s">
        <v>2315</v>
      </c>
      <c r="E1155">
        <v>1</v>
      </c>
      <c r="F1155" t="s">
        <v>622</v>
      </c>
    </row>
    <row r="1156" spans="1:6" hidden="1" x14ac:dyDescent="0.3">
      <c r="A1156" t="s">
        <v>2316</v>
      </c>
      <c r="B1156" t="s">
        <v>2316</v>
      </c>
      <c r="C1156" t="s">
        <v>2316</v>
      </c>
      <c r="D1156" t="s">
        <v>2317</v>
      </c>
      <c r="E1156">
        <v>1</v>
      </c>
      <c r="F1156" t="s">
        <v>622</v>
      </c>
    </row>
    <row r="1157" spans="1:6" hidden="1" x14ac:dyDescent="0.3">
      <c r="A1157" t="s">
        <v>2318</v>
      </c>
      <c r="B1157" t="s">
        <v>2318</v>
      </c>
      <c r="C1157" t="s">
        <v>2318</v>
      </c>
      <c r="D1157" t="s">
        <v>2319</v>
      </c>
      <c r="E1157">
        <v>1</v>
      </c>
      <c r="F1157" t="s">
        <v>622</v>
      </c>
    </row>
    <row r="1158" spans="1:6" hidden="1" x14ac:dyDescent="0.3">
      <c r="A1158" t="s">
        <v>2320</v>
      </c>
      <c r="B1158" t="s">
        <v>2320</v>
      </c>
      <c r="C1158" t="s">
        <v>2320</v>
      </c>
      <c r="D1158" t="s">
        <v>2321</v>
      </c>
      <c r="E1158">
        <v>1</v>
      </c>
      <c r="F1158" t="s">
        <v>622</v>
      </c>
    </row>
    <row r="1159" spans="1:6" hidden="1" x14ac:dyDescent="0.3">
      <c r="A1159" t="s">
        <v>2322</v>
      </c>
      <c r="B1159" t="s">
        <v>2322</v>
      </c>
      <c r="C1159" t="s">
        <v>2322</v>
      </c>
      <c r="D1159" t="s">
        <v>2323</v>
      </c>
      <c r="E1159">
        <v>4</v>
      </c>
      <c r="F1159" t="s">
        <v>1277</v>
      </c>
    </row>
    <row r="1160" spans="1:6" hidden="1" x14ac:dyDescent="0.3">
      <c r="A1160" t="s">
        <v>2324</v>
      </c>
      <c r="B1160" t="s">
        <v>2324</v>
      </c>
      <c r="C1160" t="s">
        <v>2324</v>
      </c>
      <c r="D1160" t="s">
        <v>2325</v>
      </c>
      <c r="E1160">
        <v>4</v>
      </c>
      <c r="F1160" t="s">
        <v>1277</v>
      </c>
    </row>
    <row r="1161" spans="1:6" hidden="1" x14ac:dyDescent="0.3">
      <c r="A1161" t="s">
        <v>2326</v>
      </c>
      <c r="B1161" t="s">
        <v>2326</v>
      </c>
      <c r="C1161" t="s">
        <v>2326</v>
      </c>
      <c r="D1161" t="s">
        <v>2327</v>
      </c>
      <c r="E1161">
        <v>4</v>
      </c>
      <c r="F1161" t="s">
        <v>1277</v>
      </c>
    </row>
    <row r="1162" spans="1:6" hidden="1" x14ac:dyDescent="0.3">
      <c r="A1162" t="s">
        <v>2328</v>
      </c>
      <c r="B1162" t="s">
        <v>2328</v>
      </c>
      <c r="C1162" t="s">
        <v>2328</v>
      </c>
      <c r="D1162" t="s">
        <v>2329</v>
      </c>
      <c r="E1162">
        <v>4</v>
      </c>
      <c r="F1162" t="s">
        <v>1277</v>
      </c>
    </row>
    <row r="1163" spans="1:6" hidden="1" x14ac:dyDescent="0.3">
      <c r="A1163" t="s">
        <v>2330</v>
      </c>
      <c r="B1163" t="s">
        <v>2330</v>
      </c>
      <c r="C1163" t="s">
        <v>2330</v>
      </c>
      <c r="D1163" t="s">
        <v>2331</v>
      </c>
      <c r="E1163">
        <v>4</v>
      </c>
      <c r="F1163" t="s">
        <v>1277</v>
      </c>
    </row>
    <row r="1164" spans="1:6" hidden="1" x14ac:dyDescent="0.3">
      <c r="A1164" t="s">
        <v>2332</v>
      </c>
      <c r="B1164" t="s">
        <v>2332</v>
      </c>
      <c r="C1164" t="s">
        <v>2332</v>
      </c>
      <c r="D1164" t="s">
        <v>2333</v>
      </c>
      <c r="E1164">
        <v>4</v>
      </c>
      <c r="F1164" t="s">
        <v>1277</v>
      </c>
    </row>
    <row r="1165" spans="1:6" hidden="1" x14ac:dyDescent="0.3">
      <c r="A1165" t="s">
        <v>2334</v>
      </c>
      <c r="B1165" t="s">
        <v>2334</v>
      </c>
      <c r="C1165" t="s">
        <v>2334</v>
      </c>
      <c r="D1165" t="s">
        <v>2335</v>
      </c>
      <c r="E1165">
        <v>2</v>
      </c>
      <c r="F1165" t="s">
        <v>1277</v>
      </c>
    </row>
    <row r="1166" spans="1:6" hidden="1" x14ac:dyDescent="0.3">
      <c r="A1166" t="s">
        <v>2336</v>
      </c>
      <c r="B1166" t="s">
        <v>2336</v>
      </c>
      <c r="C1166" t="s">
        <v>2336</v>
      </c>
      <c r="D1166" t="s">
        <v>2337</v>
      </c>
      <c r="E1166">
        <v>2</v>
      </c>
      <c r="F1166" t="s">
        <v>1277</v>
      </c>
    </row>
    <row r="1167" spans="1:6" hidden="1" x14ac:dyDescent="0.3">
      <c r="A1167" t="s">
        <v>2338</v>
      </c>
      <c r="B1167" t="s">
        <v>2338</v>
      </c>
      <c r="C1167" t="s">
        <v>2338</v>
      </c>
      <c r="D1167" t="s">
        <v>2339</v>
      </c>
      <c r="E1167">
        <v>2</v>
      </c>
      <c r="F1167" t="s">
        <v>1277</v>
      </c>
    </row>
    <row r="1168" spans="1:6" hidden="1" x14ac:dyDescent="0.3">
      <c r="A1168" t="s">
        <v>2340</v>
      </c>
      <c r="B1168" t="s">
        <v>2340</v>
      </c>
      <c r="C1168" t="s">
        <v>2340</v>
      </c>
      <c r="D1168" t="s">
        <v>2341</v>
      </c>
      <c r="E1168">
        <v>2</v>
      </c>
      <c r="F1168" t="s">
        <v>1277</v>
      </c>
    </row>
    <row r="1169" spans="1:6" hidden="1" x14ac:dyDescent="0.3">
      <c r="A1169" t="s">
        <v>2342</v>
      </c>
      <c r="B1169" t="s">
        <v>2342</v>
      </c>
      <c r="C1169" t="s">
        <v>2342</v>
      </c>
      <c r="D1169" t="s">
        <v>2343</v>
      </c>
      <c r="E1169">
        <v>2</v>
      </c>
      <c r="F1169" t="s">
        <v>1277</v>
      </c>
    </row>
    <row r="1170" spans="1:6" hidden="1" x14ac:dyDescent="0.3">
      <c r="A1170" t="s">
        <v>2344</v>
      </c>
      <c r="B1170" t="s">
        <v>2344</v>
      </c>
      <c r="C1170" t="s">
        <v>2344</v>
      </c>
      <c r="D1170" t="s">
        <v>2345</v>
      </c>
      <c r="E1170">
        <v>2</v>
      </c>
      <c r="F1170" t="s">
        <v>1277</v>
      </c>
    </row>
    <row r="1171" spans="1:6" hidden="1" x14ac:dyDescent="0.3">
      <c r="A1171" t="s">
        <v>2346</v>
      </c>
      <c r="B1171" t="s">
        <v>2346</v>
      </c>
      <c r="C1171" t="s">
        <v>2346</v>
      </c>
      <c r="D1171" t="s">
        <v>2347</v>
      </c>
      <c r="E1171">
        <v>2</v>
      </c>
      <c r="F1171" t="s">
        <v>1277</v>
      </c>
    </row>
    <row r="1172" spans="1:6" hidden="1" x14ac:dyDescent="0.3">
      <c r="A1172" t="s">
        <v>2348</v>
      </c>
      <c r="B1172" t="s">
        <v>2348</v>
      </c>
      <c r="C1172" t="s">
        <v>2348</v>
      </c>
      <c r="D1172" t="s">
        <v>2349</v>
      </c>
      <c r="E1172">
        <v>2</v>
      </c>
      <c r="F1172" t="s">
        <v>1277</v>
      </c>
    </row>
    <row r="1173" spans="1:6" hidden="1" x14ac:dyDescent="0.3">
      <c r="A1173" t="s">
        <v>2350</v>
      </c>
      <c r="B1173" t="s">
        <v>2350</v>
      </c>
      <c r="C1173" t="s">
        <v>2350</v>
      </c>
      <c r="D1173" t="s">
        <v>2351</v>
      </c>
      <c r="E1173">
        <v>2</v>
      </c>
      <c r="F1173" t="s">
        <v>1277</v>
      </c>
    </row>
    <row r="1174" spans="1:6" hidden="1" x14ac:dyDescent="0.3">
      <c r="A1174" t="s">
        <v>2352</v>
      </c>
      <c r="B1174" t="s">
        <v>2352</v>
      </c>
      <c r="C1174" t="s">
        <v>2352</v>
      </c>
      <c r="D1174" t="s">
        <v>2353</v>
      </c>
      <c r="E1174">
        <v>2</v>
      </c>
      <c r="F1174" t="s">
        <v>1277</v>
      </c>
    </row>
    <row r="1175" spans="1:6" hidden="1" x14ac:dyDescent="0.3">
      <c r="A1175" t="s">
        <v>2354</v>
      </c>
      <c r="B1175" t="s">
        <v>2354</v>
      </c>
      <c r="C1175" t="s">
        <v>2354</v>
      </c>
      <c r="D1175" t="s">
        <v>2355</v>
      </c>
      <c r="E1175">
        <v>2</v>
      </c>
      <c r="F1175" t="s">
        <v>1277</v>
      </c>
    </row>
    <row r="1176" spans="1:6" hidden="1" x14ac:dyDescent="0.3">
      <c r="A1176" t="s">
        <v>2356</v>
      </c>
      <c r="B1176" t="s">
        <v>2356</v>
      </c>
      <c r="C1176" t="s">
        <v>2356</v>
      </c>
      <c r="D1176" t="s">
        <v>2357</v>
      </c>
      <c r="E1176">
        <v>2</v>
      </c>
      <c r="F1176" t="s">
        <v>1277</v>
      </c>
    </row>
    <row r="1177" spans="1:6" hidden="1" x14ac:dyDescent="0.3">
      <c r="A1177" t="s">
        <v>2358</v>
      </c>
      <c r="B1177" t="s">
        <v>2358</v>
      </c>
      <c r="C1177" t="s">
        <v>2358</v>
      </c>
      <c r="D1177" t="s">
        <v>2359</v>
      </c>
      <c r="E1177">
        <v>4</v>
      </c>
      <c r="F1177" t="s">
        <v>1277</v>
      </c>
    </row>
    <row r="1178" spans="1:6" hidden="1" x14ac:dyDescent="0.3">
      <c r="A1178" t="s">
        <v>2360</v>
      </c>
      <c r="B1178" t="s">
        <v>2360</v>
      </c>
      <c r="C1178" t="s">
        <v>2360</v>
      </c>
      <c r="D1178" t="s">
        <v>2361</v>
      </c>
      <c r="E1178">
        <v>4</v>
      </c>
      <c r="F1178" t="s">
        <v>1277</v>
      </c>
    </row>
    <row r="1179" spans="1:6" hidden="1" x14ac:dyDescent="0.3">
      <c r="A1179" t="s">
        <v>2362</v>
      </c>
      <c r="B1179" t="s">
        <v>2362</v>
      </c>
      <c r="C1179" t="s">
        <v>2362</v>
      </c>
      <c r="D1179" t="s">
        <v>2363</v>
      </c>
      <c r="E1179">
        <v>4</v>
      </c>
      <c r="F1179" t="s">
        <v>1277</v>
      </c>
    </row>
    <row r="1180" spans="1:6" hidden="1" x14ac:dyDescent="0.3">
      <c r="A1180" t="s">
        <v>2364</v>
      </c>
      <c r="B1180" t="s">
        <v>2364</v>
      </c>
      <c r="C1180" t="s">
        <v>2364</v>
      </c>
      <c r="D1180" t="s">
        <v>2365</v>
      </c>
      <c r="E1180">
        <v>4</v>
      </c>
      <c r="F1180" t="s">
        <v>1277</v>
      </c>
    </row>
    <row r="1181" spans="1:6" hidden="1" x14ac:dyDescent="0.3">
      <c r="A1181" t="s">
        <v>2366</v>
      </c>
      <c r="B1181" t="s">
        <v>2366</v>
      </c>
      <c r="C1181" t="s">
        <v>2366</v>
      </c>
      <c r="D1181" t="s">
        <v>2367</v>
      </c>
      <c r="E1181">
        <v>2</v>
      </c>
      <c r="F1181" t="s">
        <v>1277</v>
      </c>
    </row>
    <row r="1182" spans="1:6" hidden="1" x14ac:dyDescent="0.3">
      <c r="A1182" t="s">
        <v>2368</v>
      </c>
      <c r="B1182" t="s">
        <v>2368</v>
      </c>
      <c r="C1182" t="s">
        <v>2368</v>
      </c>
      <c r="D1182" t="s">
        <v>2369</v>
      </c>
      <c r="E1182">
        <v>4</v>
      </c>
      <c r="F1182" t="s">
        <v>1277</v>
      </c>
    </row>
    <row r="1183" spans="1:6" hidden="1" x14ac:dyDescent="0.3">
      <c r="A1183" t="s">
        <v>2370</v>
      </c>
      <c r="B1183" t="s">
        <v>2370</v>
      </c>
      <c r="C1183" t="s">
        <v>2370</v>
      </c>
      <c r="D1183" t="s">
        <v>2371</v>
      </c>
      <c r="E1183">
        <v>4</v>
      </c>
      <c r="F1183" t="s">
        <v>1277</v>
      </c>
    </row>
    <row r="1184" spans="1:6" hidden="1" x14ac:dyDescent="0.3">
      <c r="A1184" t="s">
        <v>2372</v>
      </c>
      <c r="B1184" t="s">
        <v>2372</v>
      </c>
      <c r="C1184" t="s">
        <v>2372</v>
      </c>
      <c r="D1184" t="s">
        <v>2373</v>
      </c>
      <c r="E1184">
        <v>4</v>
      </c>
      <c r="F1184" t="s">
        <v>1277</v>
      </c>
    </row>
    <row r="1185" spans="1:6" hidden="1" x14ac:dyDescent="0.3">
      <c r="A1185" t="s">
        <v>2374</v>
      </c>
      <c r="B1185" t="s">
        <v>2374</v>
      </c>
      <c r="C1185" t="s">
        <v>2374</v>
      </c>
      <c r="D1185" t="s">
        <v>2375</v>
      </c>
      <c r="E1185">
        <v>4</v>
      </c>
      <c r="F1185" t="s">
        <v>1277</v>
      </c>
    </row>
    <row r="1186" spans="1:6" hidden="1" x14ac:dyDescent="0.3">
      <c r="A1186" t="s">
        <v>2376</v>
      </c>
      <c r="B1186" t="s">
        <v>2376</v>
      </c>
      <c r="C1186" t="s">
        <v>2376</v>
      </c>
      <c r="D1186" t="s">
        <v>2377</v>
      </c>
      <c r="E1186">
        <v>4</v>
      </c>
      <c r="F1186" t="s">
        <v>1277</v>
      </c>
    </row>
    <row r="1187" spans="1:6" hidden="1" x14ac:dyDescent="0.3">
      <c r="A1187" t="s">
        <v>2378</v>
      </c>
      <c r="B1187" t="s">
        <v>2378</v>
      </c>
      <c r="C1187" t="s">
        <v>2378</v>
      </c>
      <c r="D1187" t="s">
        <v>2379</v>
      </c>
      <c r="E1187">
        <v>2</v>
      </c>
      <c r="F1187" t="s">
        <v>1277</v>
      </c>
    </row>
    <row r="1188" spans="1:6" hidden="1" x14ac:dyDescent="0.3">
      <c r="A1188" t="s">
        <v>2380</v>
      </c>
      <c r="B1188" t="s">
        <v>2380</v>
      </c>
      <c r="C1188" t="s">
        <v>2380</v>
      </c>
      <c r="D1188" t="s">
        <v>2381</v>
      </c>
      <c r="E1188">
        <v>4</v>
      </c>
      <c r="F1188" t="s">
        <v>1277</v>
      </c>
    </row>
    <row r="1189" spans="1:6" hidden="1" x14ac:dyDescent="0.3">
      <c r="A1189" t="s">
        <v>2382</v>
      </c>
      <c r="B1189" t="s">
        <v>2382</v>
      </c>
      <c r="C1189" t="s">
        <v>2382</v>
      </c>
      <c r="D1189" t="s">
        <v>2383</v>
      </c>
      <c r="E1189">
        <v>4</v>
      </c>
      <c r="F1189" t="s">
        <v>1277</v>
      </c>
    </row>
    <row r="1190" spans="1:6" hidden="1" x14ac:dyDescent="0.3">
      <c r="A1190" t="s">
        <v>2384</v>
      </c>
      <c r="B1190" t="s">
        <v>2384</v>
      </c>
      <c r="C1190" t="s">
        <v>2384</v>
      </c>
      <c r="D1190" t="s">
        <v>2385</v>
      </c>
      <c r="E1190">
        <v>4</v>
      </c>
      <c r="F1190" t="s">
        <v>1277</v>
      </c>
    </row>
    <row r="1191" spans="1:6" hidden="1" x14ac:dyDescent="0.3">
      <c r="A1191" t="s">
        <v>2386</v>
      </c>
      <c r="B1191" t="s">
        <v>2386</v>
      </c>
      <c r="C1191" t="s">
        <v>2386</v>
      </c>
      <c r="D1191" t="s">
        <v>2387</v>
      </c>
      <c r="E1191">
        <v>4</v>
      </c>
      <c r="F1191" t="s">
        <v>1277</v>
      </c>
    </row>
    <row r="1192" spans="1:6" hidden="1" x14ac:dyDescent="0.3">
      <c r="A1192" t="s">
        <v>2388</v>
      </c>
      <c r="B1192" t="s">
        <v>2388</v>
      </c>
      <c r="C1192" t="s">
        <v>2388</v>
      </c>
      <c r="D1192" t="s">
        <v>2389</v>
      </c>
      <c r="E1192">
        <v>4</v>
      </c>
      <c r="F1192" t="s">
        <v>1277</v>
      </c>
    </row>
    <row r="1193" spans="1:6" hidden="1" x14ac:dyDescent="0.3">
      <c r="A1193" t="s">
        <v>2390</v>
      </c>
      <c r="B1193" t="s">
        <v>2390</v>
      </c>
      <c r="C1193" t="s">
        <v>2390</v>
      </c>
      <c r="D1193" t="s">
        <v>2391</v>
      </c>
      <c r="E1193">
        <v>2</v>
      </c>
      <c r="F1193" t="s">
        <v>1277</v>
      </c>
    </row>
    <row r="1194" spans="1:6" hidden="1" x14ac:dyDescent="0.3">
      <c r="A1194" t="s">
        <v>2392</v>
      </c>
      <c r="B1194" t="s">
        <v>2392</v>
      </c>
      <c r="C1194" t="s">
        <v>2392</v>
      </c>
      <c r="D1194" t="s">
        <v>2393</v>
      </c>
      <c r="E1194">
        <v>4</v>
      </c>
      <c r="F1194" t="s">
        <v>1277</v>
      </c>
    </row>
    <row r="1195" spans="1:6" hidden="1" x14ac:dyDescent="0.3">
      <c r="A1195" t="s">
        <v>2394</v>
      </c>
      <c r="B1195" t="s">
        <v>2394</v>
      </c>
      <c r="C1195" t="s">
        <v>2394</v>
      </c>
      <c r="D1195" t="s">
        <v>2395</v>
      </c>
      <c r="E1195">
        <v>4</v>
      </c>
      <c r="F1195" t="s">
        <v>1277</v>
      </c>
    </row>
    <row r="1196" spans="1:6" hidden="1" x14ac:dyDescent="0.3">
      <c r="A1196" t="s">
        <v>2396</v>
      </c>
      <c r="B1196" t="s">
        <v>2396</v>
      </c>
      <c r="C1196" t="s">
        <v>2396</v>
      </c>
      <c r="D1196" t="s">
        <v>2397</v>
      </c>
      <c r="E1196">
        <v>4</v>
      </c>
      <c r="F1196" t="s">
        <v>1277</v>
      </c>
    </row>
    <row r="1197" spans="1:6" hidden="1" x14ac:dyDescent="0.3">
      <c r="A1197" t="s">
        <v>2398</v>
      </c>
      <c r="B1197" t="s">
        <v>2398</v>
      </c>
      <c r="C1197" t="s">
        <v>2398</v>
      </c>
      <c r="D1197" t="s">
        <v>2399</v>
      </c>
      <c r="E1197">
        <v>4</v>
      </c>
      <c r="F1197" t="s">
        <v>1277</v>
      </c>
    </row>
    <row r="1198" spans="1:6" hidden="1" x14ac:dyDescent="0.3">
      <c r="A1198" t="s">
        <v>2400</v>
      </c>
      <c r="B1198" t="s">
        <v>2400</v>
      </c>
      <c r="C1198" t="s">
        <v>2400</v>
      </c>
      <c r="D1198" t="s">
        <v>2401</v>
      </c>
      <c r="E1198">
        <v>4</v>
      </c>
      <c r="F1198" t="s">
        <v>1277</v>
      </c>
    </row>
    <row r="1199" spans="1:6" hidden="1" x14ac:dyDescent="0.3">
      <c r="A1199" t="s">
        <v>2402</v>
      </c>
      <c r="B1199" t="s">
        <v>2402</v>
      </c>
      <c r="C1199" t="s">
        <v>2402</v>
      </c>
      <c r="D1199" t="s">
        <v>2403</v>
      </c>
      <c r="E1199">
        <v>4</v>
      </c>
      <c r="F1199" t="s">
        <v>1277</v>
      </c>
    </row>
    <row r="1200" spans="1:6" hidden="1" x14ac:dyDescent="0.3">
      <c r="A1200" t="s">
        <v>2404</v>
      </c>
      <c r="B1200" t="s">
        <v>2404</v>
      </c>
      <c r="C1200" t="s">
        <v>2404</v>
      </c>
      <c r="D1200" t="s">
        <v>2405</v>
      </c>
      <c r="E1200">
        <v>4</v>
      </c>
      <c r="F1200" t="s">
        <v>1277</v>
      </c>
    </row>
    <row r="1201" spans="1:6" hidden="1" x14ac:dyDescent="0.3">
      <c r="A1201" t="s">
        <v>2406</v>
      </c>
      <c r="B1201" t="s">
        <v>2406</v>
      </c>
      <c r="C1201" t="s">
        <v>2406</v>
      </c>
      <c r="D1201" t="s">
        <v>2407</v>
      </c>
      <c r="E1201">
        <v>4</v>
      </c>
      <c r="F1201" t="s">
        <v>1277</v>
      </c>
    </row>
    <row r="1202" spans="1:6" hidden="1" x14ac:dyDescent="0.3">
      <c r="A1202" t="s">
        <v>2408</v>
      </c>
      <c r="B1202" t="s">
        <v>2408</v>
      </c>
      <c r="C1202" t="s">
        <v>2408</v>
      </c>
      <c r="D1202" t="s">
        <v>2409</v>
      </c>
      <c r="E1202">
        <v>4</v>
      </c>
      <c r="F1202" t="s">
        <v>1277</v>
      </c>
    </row>
    <row r="1203" spans="1:6" hidden="1" x14ac:dyDescent="0.3">
      <c r="A1203" t="s">
        <v>2410</v>
      </c>
      <c r="B1203" t="s">
        <v>2410</v>
      </c>
      <c r="C1203" t="s">
        <v>2410</v>
      </c>
      <c r="D1203" t="s">
        <v>2411</v>
      </c>
      <c r="E1203">
        <v>4</v>
      </c>
      <c r="F1203" t="s">
        <v>1277</v>
      </c>
    </row>
    <row r="1204" spans="1:6" hidden="1" x14ac:dyDescent="0.3">
      <c r="A1204" t="s">
        <v>2412</v>
      </c>
      <c r="B1204" t="s">
        <v>2412</v>
      </c>
      <c r="C1204" t="s">
        <v>2412</v>
      </c>
      <c r="D1204" t="s">
        <v>2413</v>
      </c>
      <c r="E1204">
        <v>4</v>
      </c>
      <c r="F1204" t="s">
        <v>1277</v>
      </c>
    </row>
    <row r="1205" spans="1:6" hidden="1" x14ac:dyDescent="0.3">
      <c r="A1205" t="s">
        <v>2414</v>
      </c>
      <c r="B1205" t="s">
        <v>2414</v>
      </c>
      <c r="C1205" t="s">
        <v>2414</v>
      </c>
      <c r="D1205" t="s">
        <v>2415</v>
      </c>
      <c r="E1205">
        <v>4</v>
      </c>
      <c r="F1205" t="s">
        <v>1277</v>
      </c>
    </row>
    <row r="1206" spans="1:6" hidden="1" x14ac:dyDescent="0.3">
      <c r="A1206" t="s">
        <v>2416</v>
      </c>
      <c r="B1206" t="s">
        <v>2416</v>
      </c>
      <c r="C1206" t="s">
        <v>2416</v>
      </c>
      <c r="D1206" t="s">
        <v>2417</v>
      </c>
      <c r="E1206">
        <v>4</v>
      </c>
      <c r="F1206" t="s">
        <v>1277</v>
      </c>
    </row>
    <row r="1207" spans="1:6" hidden="1" x14ac:dyDescent="0.3">
      <c r="A1207" t="s">
        <v>2418</v>
      </c>
      <c r="B1207" t="s">
        <v>2418</v>
      </c>
      <c r="C1207" t="s">
        <v>2418</v>
      </c>
      <c r="D1207" t="s">
        <v>2419</v>
      </c>
      <c r="E1207">
        <v>4</v>
      </c>
      <c r="F1207" t="s">
        <v>1277</v>
      </c>
    </row>
    <row r="1208" spans="1:6" hidden="1" x14ac:dyDescent="0.3">
      <c r="A1208" t="s">
        <v>2420</v>
      </c>
      <c r="B1208" t="s">
        <v>2420</v>
      </c>
      <c r="C1208" t="s">
        <v>2420</v>
      </c>
      <c r="D1208" t="s">
        <v>2421</v>
      </c>
      <c r="E1208">
        <v>4</v>
      </c>
      <c r="F1208" t="s">
        <v>1277</v>
      </c>
    </row>
    <row r="1209" spans="1:6" hidden="1" x14ac:dyDescent="0.3">
      <c r="A1209" t="s">
        <v>2422</v>
      </c>
      <c r="B1209" t="s">
        <v>2422</v>
      </c>
      <c r="C1209" t="s">
        <v>2422</v>
      </c>
      <c r="D1209" t="s">
        <v>2423</v>
      </c>
      <c r="E1209">
        <v>4</v>
      </c>
      <c r="F1209" t="s">
        <v>1277</v>
      </c>
    </row>
    <row r="1210" spans="1:6" hidden="1" x14ac:dyDescent="0.3">
      <c r="A1210" t="s">
        <v>2424</v>
      </c>
      <c r="B1210" t="s">
        <v>2424</v>
      </c>
      <c r="C1210" t="s">
        <v>2424</v>
      </c>
      <c r="D1210" t="s">
        <v>2425</v>
      </c>
      <c r="E1210">
        <v>4</v>
      </c>
      <c r="F1210" t="s">
        <v>1277</v>
      </c>
    </row>
    <row r="1211" spans="1:6" hidden="1" x14ac:dyDescent="0.3">
      <c r="A1211" t="s">
        <v>2426</v>
      </c>
      <c r="B1211" t="s">
        <v>2426</v>
      </c>
      <c r="C1211" t="s">
        <v>2426</v>
      </c>
      <c r="D1211" t="s">
        <v>2427</v>
      </c>
      <c r="E1211">
        <v>4</v>
      </c>
      <c r="F1211" t="s">
        <v>1277</v>
      </c>
    </row>
    <row r="1212" spans="1:6" hidden="1" x14ac:dyDescent="0.3">
      <c r="A1212" t="s">
        <v>2428</v>
      </c>
      <c r="B1212" t="s">
        <v>2428</v>
      </c>
      <c r="C1212" t="s">
        <v>2428</v>
      </c>
      <c r="D1212" t="s">
        <v>2429</v>
      </c>
      <c r="E1212">
        <v>1</v>
      </c>
      <c r="F1212" t="s">
        <v>622</v>
      </c>
    </row>
    <row r="1213" spans="1:6" hidden="1" x14ac:dyDescent="0.3">
      <c r="A1213" t="s">
        <v>2430</v>
      </c>
      <c r="B1213" t="s">
        <v>2430</v>
      </c>
      <c r="C1213" t="s">
        <v>2430</v>
      </c>
      <c r="D1213" t="s">
        <v>2431</v>
      </c>
      <c r="E1213">
        <v>1</v>
      </c>
      <c r="F1213" t="s">
        <v>622</v>
      </c>
    </row>
    <row r="1214" spans="1:6" hidden="1" x14ac:dyDescent="0.3">
      <c r="A1214" t="s">
        <v>2432</v>
      </c>
      <c r="B1214" t="s">
        <v>2432</v>
      </c>
      <c r="C1214" t="s">
        <v>2432</v>
      </c>
      <c r="D1214" t="s">
        <v>2433</v>
      </c>
      <c r="E1214">
        <v>1</v>
      </c>
      <c r="F1214" t="s">
        <v>622</v>
      </c>
    </row>
    <row r="1215" spans="1:6" hidden="1" x14ac:dyDescent="0.3">
      <c r="A1215" t="s">
        <v>2434</v>
      </c>
      <c r="B1215" t="s">
        <v>2434</v>
      </c>
      <c r="C1215" t="s">
        <v>2434</v>
      </c>
      <c r="D1215" t="s">
        <v>2435</v>
      </c>
      <c r="E1215">
        <v>1</v>
      </c>
      <c r="F1215" t="s">
        <v>622</v>
      </c>
    </row>
    <row r="1216" spans="1:6" hidden="1" x14ac:dyDescent="0.3">
      <c r="A1216" t="s">
        <v>2436</v>
      </c>
      <c r="B1216" t="s">
        <v>2436</v>
      </c>
      <c r="C1216" t="s">
        <v>2436</v>
      </c>
      <c r="D1216" t="s">
        <v>2437</v>
      </c>
      <c r="E1216">
        <v>1</v>
      </c>
      <c r="F1216" t="s">
        <v>622</v>
      </c>
    </row>
    <row r="1217" spans="1:6" hidden="1" x14ac:dyDescent="0.3">
      <c r="A1217" t="s">
        <v>2438</v>
      </c>
      <c r="B1217" t="s">
        <v>2438</v>
      </c>
      <c r="C1217" t="s">
        <v>2438</v>
      </c>
      <c r="D1217" t="s">
        <v>2439</v>
      </c>
      <c r="E1217">
        <v>1</v>
      </c>
      <c r="F1217" t="s">
        <v>492</v>
      </c>
    </row>
    <row r="1218" spans="1:6" hidden="1" x14ac:dyDescent="0.3">
      <c r="A1218" t="s">
        <v>2440</v>
      </c>
      <c r="B1218" t="s">
        <v>2440</v>
      </c>
      <c r="C1218" t="s">
        <v>2440</v>
      </c>
      <c r="D1218" t="s">
        <v>2441</v>
      </c>
      <c r="E1218">
        <v>2</v>
      </c>
      <c r="F1218" t="s">
        <v>1277</v>
      </c>
    </row>
    <row r="1219" spans="1:6" hidden="1" x14ac:dyDescent="0.3">
      <c r="A1219" t="s">
        <v>2442</v>
      </c>
      <c r="B1219" t="s">
        <v>2442</v>
      </c>
      <c r="C1219" t="s">
        <v>2442</v>
      </c>
      <c r="D1219" t="s">
        <v>2443</v>
      </c>
      <c r="E1219">
        <v>2</v>
      </c>
      <c r="F1219" t="s">
        <v>1277</v>
      </c>
    </row>
    <row r="1220" spans="1:6" hidden="1" x14ac:dyDescent="0.3">
      <c r="A1220" t="s">
        <v>2444</v>
      </c>
      <c r="B1220" t="s">
        <v>2444</v>
      </c>
      <c r="C1220" t="s">
        <v>2444</v>
      </c>
      <c r="D1220" t="s">
        <v>2445</v>
      </c>
      <c r="E1220">
        <v>2</v>
      </c>
      <c r="F1220" t="s">
        <v>1277</v>
      </c>
    </row>
    <row r="1221" spans="1:6" hidden="1" x14ac:dyDescent="0.3">
      <c r="A1221" t="s">
        <v>2446</v>
      </c>
      <c r="B1221" t="s">
        <v>2446</v>
      </c>
      <c r="C1221" t="s">
        <v>2446</v>
      </c>
      <c r="D1221" t="s">
        <v>2447</v>
      </c>
      <c r="E1221">
        <v>2</v>
      </c>
      <c r="F1221" t="s">
        <v>1277</v>
      </c>
    </row>
    <row r="1222" spans="1:6" hidden="1" x14ac:dyDescent="0.3">
      <c r="A1222" t="s">
        <v>2448</v>
      </c>
      <c r="B1222" t="s">
        <v>2448</v>
      </c>
      <c r="C1222" t="s">
        <v>2448</v>
      </c>
      <c r="D1222" t="s">
        <v>2449</v>
      </c>
      <c r="E1222">
        <v>2</v>
      </c>
      <c r="F1222" t="s">
        <v>1277</v>
      </c>
    </row>
    <row r="1223" spans="1:6" hidden="1" x14ac:dyDescent="0.3">
      <c r="A1223" t="s">
        <v>2450</v>
      </c>
      <c r="B1223" t="s">
        <v>2450</v>
      </c>
      <c r="C1223" t="s">
        <v>2450</v>
      </c>
      <c r="D1223" t="s">
        <v>2451</v>
      </c>
      <c r="E1223">
        <v>2</v>
      </c>
      <c r="F1223" t="s">
        <v>1277</v>
      </c>
    </row>
    <row r="1224" spans="1:6" hidden="1" x14ac:dyDescent="0.3">
      <c r="A1224" t="s">
        <v>2452</v>
      </c>
      <c r="B1224" t="s">
        <v>2452</v>
      </c>
      <c r="C1224" t="s">
        <v>2452</v>
      </c>
      <c r="D1224" t="s">
        <v>2453</v>
      </c>
      <c r="E1224">
        <v>2</v>
      </c>
      <c r="F1224" t="s">
        <v>1277</v>
      </c>
    </row>
    <row r="1225" spans="1:6" hidden="1" x14ac:dyDescent="0.3">
      <c r="A1225" t="s">
        <v>2454</v>
      </c>
      <c r="B1225" t="s">
        <v>2454</v>
      </c>
      <c r="C1225" t="s">
        <v>2454</v>
      </c>
      <c r="D1225" t="s">
        <v>2455</v>
      </c>
      <c r="E1225">
        <v>2</v>
      </c>
      <c r="F1225" t="s">
        <v>1277</v>
      </c>
    </row>
    <row r="1226" spans="1:6" hidden="1" x14ac:dyDescent="0.3">
      <c r="A1226" t="s">
        <v>2456</v>
      </c>
      <c r="B1226" t="s">
        <v>2456</v>
      </c>
      <c r="C1226" t="s">
        <v>2456</v>
      </c>
      <c r="D1226" t="s">
        <v>2457</v>
      </c>
      <c r="E1226">
        <v>2</v>
      </c>
      <c r="F1226" t="s">
        <v>1277</v>
      </c>
    </row>
    <row r="1227" spans="1:6" hidden="1" x14ac:dyDescent="0.3">
      <c r="A1227" t="s">
        <v>2458</v>
      </c>
      <c r="B1227" t="s">
        <v>2458</v>
      </c>
      <c r="C1227" t="s">
        <v>2458</v>
      </c>
      <c r="D1227" t="s">
        <v>2459</v>
      </c>
      <c r="E1227">
        <v>2</v>
      </c>
      <c r="F1227" t="s">
        <v>1277</v>
      </c>
    </row>
    <row r="1228" spans="1:6" hidden="1" x14ac:dyDescent="0.3">
      <c r="A1228" t="s">
        <v>2460</v>
      </c>
      <c r="B1228" t="s">
        <v>2460</v>
      </c>
      <c r="C1228" t="s">
        <v>2460</v>
      </c>
      <c r="D1228" t="s">
        <v>2461</v>
      </c>
      <c r="E1228">
        <v>2</v>
      </c>
      <c r="F1228" t="s">
        <v>1277</v>
      </c>
    </row>
    <row r="1229" spans="1:6" hidden="1" x14ac:dyDescent="0.3">
      <c r="A1229" t="s">
        <v>2462</v>
      </c>
      <c r="B1229" t="s">
        <v>2462</v>
      </c>
      <c r="C1229" t="s">
        <v>2462</v>
      </c>
      <c r="D1229" t="s">
        <v>2463</v>
      </c>
      <c r="E1229">
        <v>2</v>
      </c>
      <c r="F1229" t="s">
        <v>1277</v>
      </c>
    </row>
    <row r="1230" spans="1:6" hidden="1" x14ac:dyDescent="0.3">
      <c r="A1230" t="s">
        <v>2464</v>
      </c>
      <c r="B1230" t="s">
        <v>2464</v>
      </c>
      <c r="C1230" t="s">
        <v>2464</v>
      </c>
      <c r="D1230" t="s">
        <v>2465</v>
      </c>
      <c r="E1230">
        <v>2</v>
      </c>
      <c r="F1230" t="s">
        <v>1277</v>
      </c>
    </row>
    <row r="1231" spans="1:6" hidden="1" x14ac:dyDescent="0.3">
      <c r="A1231" t="s">
        <v>2466</v>
      </c>
      <c r="B1231" t="s">
        <v>2466</v>
      </c>
      <c r="C1231" t="s">
        <v>2466</v>
      </c>
      <c r="D1231" t="s">
        <v>2467</v>
      </c>
      <c r="E1231">
        <v>2</v>
      </c>
      <c r="F1231" t="s">
        <v>1277</v>
      </c>
    </row>
    <row r="1232" spans="1:6" hidden="1" x14ac:dyDescent="0.3">
      <c r="A1232" t="s">
        <v>2468</v>
      </c>
      <c r="B1232" t="s">
        <v>2468</v>
      </c>
      <c r="C1232" t="s">
        <v>2468</v>
      </c>
      <c r="D1232" t="s">
        <v>2469</v>
      </c>
      <c r="E1232">
        <v>2</v>
      </c>
      <c r="F1232" t="s">
        <v>1277</v>
      </c>
    </row>
    <row r="1233" spans="1:6" hidden="1" x14ac:dyDescent="0.3">
      <c r="A1233" t="s">
        <v>2470</v>
      </c>
      <c r="B1233" t="s">
        <v>2470</v>
      </c>
      <c r="C1233" t="s">
        <v>2470</v>
      </c>
      <c r="D1233" t="s">
        <v>2471</v>
      </c>
      <c r="E1233">
        <v>2</v>
      </c>
      <c r="F1233" t="s">
        <v>1277</v>
      </c>
    </row>
    <row r="1234" spans="1:6" hidden="1" x14ac:dyDescent="0.3">
      <c r="A1234" t="s">
        <v>2472</v>
      </c>
      <c r="B1234" t="s">
        <v>2472</v>
      </c>
      <c r="C1234" t="s">
        <v>2472</v>
      </c>
      <c r="D1234" t="s">
        <v>2473</v>
      </c>
      <c r="E1234">
        <v>2</v>
      </c>
      <c r="F1234" t="s">
        <v>1277</v>
      </c>
    </row>
    <row r="1235" spans="1:6" hidden="1" x14ac:dyDescent="0.3">
      <c r="A1235" t="s">
        <v>2474</v>
      </c>
      <c r="B1235" t="s">
        <v>2474</v>
      </c>
      <c r="C1235" t="s">
        <v>2474</v>
      </c>
      <c r="D1235" t="s">
        <v>2475</v>
      </c>
      <c r="E1235">
        <v>2</v>
      </c>
      <c r="F1235" t="s">
        <v>1277</v>
      </c>
    </row>
    <row r="1236" spans="1:6" hidden="1" x14ac:dyDescent="0.3">
      <c r="A1236" t="s">
        <v>2476</v>
      </c>
      <c r="B1236" t="s">
        <v>2476</v>
      </c>
      <c r="C1236" t="s">
        <v>2476</v>
      </c>
      <c r="D1236" t="s">
        <v>2477</v>
      </c>
      <c r="E1236">
        <v>2</v>
      </c>
      <c r="F1236" t="s">
        <v>1277</v>
      </c>
    </row>
    <row r="1237" spans="1:6" hidden="1" x14ac:dyDescent="0.3">
      <c r="A1237" t="s">
        <v>2478</v>
      </c>
      <c r="B1237" t="s">
        <v>2478</v>
      </c>
      <c r="C1237" t="s">
        <v>2478</v>
      </c>
      <c r="D1237" t="s">
        <v>2479</v>
      </c>
      <c r="E1237">
        <v>2</v>
      </c>
      <c r="F1237" t="s">
        <v>1277</v>
      </c>
    </row>
    <row r="1238" spans="1:6" hidden="1" x14ac:dyDescent="0.3">
      <c r="A1238" t="s">
        <v>2480</v>
      </c>
      <c r="B1238" t="s">
        <v>2480</v>
      </c>
      <c r="C1238" t="s">
        <v>2480</v>
      </c>
      <c r="D1238" t="s">
        <v>2481</v>
      </c>
      <c r="E1238">
        <v>2</v>
      </c>
      <c r="F1238" t="s">
        <v>1277</v>
      </c>
    </row>
    <row r="1239" spans="1:6" hidden="1" x14ac:dyDescent="0.3">
      <c r="A1239" t="s">
        <v>2482</v>
      </c>
      <c r="B1239" t="s">
        <v>2482</v>
      </c>
      <c r="C1239" t="s">
        <v>2482</v>
      </c>
      <c r="D1239" t="s">
        <v>2483</v>
      </c>
      <c r="E1239">
        <v>2</v>
      </c>
      <c r="F1239" t="s">
        <v>1277</v>
      </c>
    </row>
    <row r="1240" spans="1:6" hidden="1" x14ac:dyDescent="0.3">
      <c r="A1240" t="s">
        <v>2484</v>
      </c>
      <c r="B1240" t="s">
        <v>2484</v>
      </c>
      <c r="C1240" t="s">
        <v>2484</v>
      </c>
      <c r="D1240" t="s">
        <v>2485</v>
      </c>
      <c r="E1240">
        <v>2</v>
      </c>
      <c r="F1240" t="s">
        <v>1277</v>
      </c>
    </row>
    <row r="1241" spans="1:6" hidden="1" x14ac:dyDescent="0.3">
      <c r="A1241" t="s">
        <v>2486</v>
      </c>
      <c r="B1241" t="s">
        <v>2486</v>
      </c>
      <c r="C1241" t="s">
        <v>2486</v>
      </c>
      <c r="D1241" t="s">
        <v>2487</v>
      </c>
      <c r="E1241">
        <v>2</v>
      </c>
      <c r="F1241" t="s">
        <v>1277</v>
      </c>
    </row>
    <row r="1242" spans="1:6" hidden="1" x14ac:dyDescent="0.3">
      <c r="A1242" t="s">
        <v>2488</v>
      </c>
      <c r="B1242" t="s">
        <v>2488</v>
      </c>
      <c r="C1242" t="s">
        <v>2488</v>
      </c>
      <c r="D1242" t="s">
        <v>2489</v>
      </c>
      <c r="E1242">
        <v>2</v>
      </c>
      <c r="F1242" t="s">
        <v>1277</v>
      </c>
    </row>
    <row r="1243" spans="1:6" hidden="1" x14ac:dyDescent="0.3">
      <c r="A1243" t="s">
        <v>2490</v>
      </c>
      <c r="B1243" t="s">
        <v>2490</v>
      </c>
      <c r="C1243" t="s">
        <v>2490</v>
      </c>
      <c r="D1243" t="s">
        <v>2491</v>
      </c>
      <c r="E1243">
        <v>2</v>
      </c>
      <c r="F1243" t="s">
        <v>1277</v>
      </c>
    </row>
    <row r="1244" spans="1:6" hidden="1" x14ac:dyDescent="0.3">
      <c r="A1244" t="s">
        <v>2492</v>
      </c>
      <c r="B1244" t="s">
        <v>2492</v>
      </c>
      <c r="C1244" t="s">
        <v>2492</v>
      </c>
      <c r="D1244" t="s">
        <v>2493</v>
      </c>
      <c r="E1244">
        <v>2</v>
      </c>
      <c r="F1244" t="s">
        <v>1277</v>
      </c>
    </row>
    <row r="1245" spans="1:6" hidden="1" x14ac:dyDescent="0.3">
      <c r="A1245" t="s">
        <v>2494</v>
      </c>
      <c r="B1245" t="s">
        <v>2494</v>
      </c>
      <c r="C1245" t="s">
        <v>2494</v>
      </c>
      <c r="D1245" t="s">
        <v>2495</v>
      </c>
      <c r="E1245">
        <v>2</v>
      </c>
      <c r="F1245" t="s">
        <v>1277</v>
      </c>
    </row>
    <row r="1246" spans="1:6" hidden="1" x14ac:dyDescent="0.3">
      <c r="A1246" t="s">
        <v>2496</v>
      </c>
      <c r="B1246" t="s">
        <v>2496</v>
      </c>
      <c r="C1246" t="s">
        <v>2496</v>
      </c>
      <c r="D1246" t="s">
        <v>2497</v>
      </c>
      <c r="E1246">
        <v>5</v>
      </c>
      <c r="F1246" t="s">
        <v>1277</v>
      </c>
    </row>
    <row r="1247" spans="1:6" hidden="1" x14ac:dyDescent="0.3">
      <c r="A1247" t="s">
        <v>2498</v>
      </c>
      <c r="B1247" t="s">
        <v>2498</v>
      </c>
      <c r="C1247" t="s">
        <v>2498</v>
      </c>
      <c r="D1247" t="s">
        <v>2499</v>
      </c>
      <c r="E1247">
        <v>5</v>
      </c>
      <c r="F1247" t="s">
        <v>1277</v>
      </c>
    </row>
    <row r="1248" spans="1:6" hidden="1" x14ac:dyDescent="0.3">
      <c r="A1248" t="s">
        <v>2500</v>
      </c>
      <c r="B1248" t="s">
        <v>2500</v>
      </c>
      <c r="C1248" t="s">
        <v>2500</v>
      </c>
      <c r="D1248" t="s">
        <v>2501</v>
      </c>
      <c r="E1248">
        <v>5</v>
      </c>
      <c r="F1248" t="s">
        <v>1277</v>
      </c>
    </row>
    <row r="1249" spans="1:6" hidden="1" x14ac:dyDescent="0.3">
      <c r="A1249" t="s">
        <v>2502</v>
      </c>
      <c r="B1249" t="s">
        <v>2502</v>
      </c>
      <c r="C1249" t="s">
        <v>2502</v>
      </c>
      <c r="D1249" t="s">
        <v>2503</v>
      </c>
      <c r="E1249">
        <v>5</v>
      </c>
      <c r="F1249" t="s">
        <v>1277</v>
      </c>
    </row>
    <row r="1250" spans="1:6" hidden="1" x14ac:dyDescent="0.3">
      <c r="A1250" t="s">
        <v>2504</v>
      </c>
      <c r="B1250" t="s">
        <v>2504</v>
      </c>
      <c r="C1250" t="s">
        <v>2504</v>
      </c>
      <c r="D1250" t="s">
        <v>2505</v>
      </c>
      <c r="E1250">
        <v>5</v>
      </c>
      <c r="F1250" t="s">
        <v>1277</v>
      </c>
    </row>
    <row r="1251" spans="1:6" hidden="1" x14ac:dyDescent="0.3">
      <c r="A1251" t="s">
        <v>2506</v>
      </c>
      <c r="B1251" t="s">
        <v>2506</v>
      </c>
      <c r="C1251" t="s">
        <v>2506</v>
      </c>
      <c r="D1251" t="s">
        <v>2507</v>
      </c>
      <c r="E1251">
        <v>5</v>
      </c>
      <c r="F1251" t="s">
        <v>1277</v>
      </c>
    </row>
    <row r="1252" spans="1:6" hidden="1" x14ac:dyDescent="0.3">
      <c r="A1252" t="s">
        <v>2508</v>
      </c>
      <c r="B1252" t="s">
        <v>2508</v>
      </c>
      <c r="C1252" t="s">
        <v>2508</v>
      </c>
      <c r="D1252" t="s">
        <v>2509</v>
      </c>
      <c r="E1252">
        <v>2</v>
      </c>
      <c r="F1252" t="s">
        <v>1277</v>
      </c>
    </row>
    <row r="1253" spans="1:6" hidden="1" x14ac:dyDescent="0.3">
      <c r="A1253" t="s">
        <v>2510</v>
      </c>
      <c r="B1253" t="s">
        <v>2510</v>
      </c>
      <c r="C1253" t="s">
        <v>2510</v>
      </c>
      <c r="D1253" t="s">
        <v>2511</v>
      </c>
      <c r="E1253">
        <v>2</v>
      </c>
      <c r="F1253" t="s">
        <v>1277</v>
      </c>
    </row>
    <row r="1254" spans="1:6" hidden="1" x14ac:dyDescent="0.3">
      <c r="A1254" t="s">
        <v>2512</v>
      </c>
      <c r="B1254" t="s">
        <v>2512</v>
      </c>
      <c r="C1254" t="s">
        <v>2512</v>
      </c>
      <c r="D1254" t="s">
        <v>2513</v>
      </c>
      <c r="E1254">
        <v>2</v>
      </c>
      <c r="F1254" t="s">
        <v>1277</v>
      </c>
    </row>
    <row r="1255" spans="1:6" hidden="1" x14ac:dyDescent="0.3">
      <c r="A1255" t="s">
        <v>2514</v>
      </c>
      <c r="B1255" t="s">
        <v>2514</v>
      </c>
      <c r="C1255" t="s">
        <v>2514</v>
      </c>
      <c r="D1255" t="s">
        <v>2515</v>
      </c>
      <c r="E1255">
        <v>2</v>
      </c>
      <c r="F1255" t="s">
        <v>1277</v>
      </c>
    </row>
    <row r="1256" spans="1:6" hidden="1" x14ac:dyDescent="0.3">
      <c r="A1256" t="s">
        <v>2516</v>
      </c>
      <c r="B1256" t="s">
        <v>2516</v>
      </c>
      <c r="C1256" t="s">
        <v>2516</v>
      </c>
      <c r="D1256" t="s">
        <v>2517</v>
      </c>
      <c r="E1256">
        <v>2</v>
      </c>
      <c r="F1256" t="s">
        <v>1277</v>
      </c>
    </row>
    <row r="1257" spans="1:6" hidden="1" x14ac:dyDescent="0.3">
      <c r="A1257" t="s">
        <v>2518</v>
      </c>
      <c r="B1257" t="s">
        <v>2518</v>
      </c>
      <c r="C1257" t="s">
        <v>2518</v>
      </c>
      <c r="D1257" t="s">
        <v>2519</v>
      </c>
      <c r="E1257">
        <v>2</v>
      </c>
      <c r="F1257" t="s">
        <v>1277</v>
      </c>
    </row>
    <row r="1258" spans="1:6" hidden="1" x14ac:dyDescent="0.3">
      <c r="A1258" t="s">
        <v>2520</v>
      </c>
      <c r="B1258" t="s">
        <v>2520</v>
      </c>
      <c r="C1258" t="s">
        <v>2520</v>
      </c>
      <c r="D1258" t="s">
        <v>2521</v>
      </c>
      <c r="E1258">
        <v>2</v>
      </c>
      <c r="F1258" t="s">
        <v>1277</v>
      </c>
    </row>
    <row r="1259" spans="1:6" hidden="1" x14ac:dyDescent="0.3">
      <c r="A1259" t="s">
        <v>2522</v>
      </c>
      <c r="B1259" t="s">
        <v>2522</v>
      </c>
      <c r="C1259" t="s">
        <v>2522</v>
      </c>
      <c r="D1259" t="s">
        <v>2523</v>
      </c>
      <c r="E1259">
        <v>2</v>
      </c>
      <c r="F1259" t="s">
        <v>1277</v>
      </c>
    </row>
    <row r="1260" spans="1:6" hidden="1" x14ac:dyDescent="0.3">
      <c r="A1260" t="s">
        <v>2524</v>
      </c>
      <c r="B1260" t="s">
        <v>2524</v>
      </c>
      <c r="C1260" t="s">
        <v>2524</v>
      </c>
      <c r="D1260" t="s">
        <v>2525</v>
      </c>
      <c r="E1260">
        <v>2</v>
      </c>
      <c r="F1260" t="s">
        <v>1277</v>
      </c>
    </row>
    <row r="1261" spans="1:6" hidden="1" x14ac:dyDescent="0.3">
      <c r="A1261" t="s">
        <v>2526</v>
      </c>
      <c r="B1261" t="s">
        <v>2526</v>
      </c>
      <c r="C1261" t="s">
        <v>2526</v>
      </c>
      <c r="D1261" t="s">
        <v>2527</v>
      </c>
      <c r="E1261">
        <v>2</v>
      </c>
      <c r="F1261" t="s">
        <v>1277</v>
      </c>
    </row>
    <row r="1262" spans="1:6" hidden="1" x14ac:dyDescent="0.3">
      <c r="A1262" t="s">
        <v>1650</v>
      </c>
      <c r="B1262" t="s">
        <v>1650</v>
      </c>
      <c r="C1262" t="s">
        <v>1650</v>
      </c>
      <c r="D1262" t="s">
        <v>2528</v>
      </c>
      <c r="E1262">
        <v>2</v>
      </c>
      <c r="F1262" t="s">
        <v>1277</v>
      </c>
    </row>
    <row r="1263" spans="1:6" hidden="1" x14ac:dyDescent="0.3">
      <c r="A1263" t="s">
        <v>2529</v>
      </c>
      <c r="B1263" t="s">
        <v>2529</v>
      </c>
      <c r="C1263" t="s">
        <v>2529</v>
      </c>
      <c r="D1263" t="s">
        <v>2530</v>
      </c>
      <c r="E1263">
        <v>2</v>
      </c>
      <c r="F1263" t="s">
        <v>1277</v>
      </c>
    </row>
    <row r="1264" spans="1:6" hidden="1" x14ac:dyDescent="0.3">
      <c r="A1264" t="s">
        <v>2531</v>
      </c>
      <c r="B1264" t="s">
        <v>2531</v>
      </c>
      <c r="C1264" t="s">
        <v>2531</v>
      </c>
      <c r="D1264" t="s">
        <v>2532</v>
      </c>
      <c r="E1264">
        <v>2</v>
      </c>
      <c r="F1264" t="s">
        <v>1277</v>
      </c>
    </row>
    <row r="1265" spans="1:6" hidden="1" x14ac:dyDescent="0.3">
      <c r="A1265" t="s">
        <v>2533</v>
      </c>
      <c r="B1265" t="s">
        <v>2533</v>
      </c>
      <c r="C1265" t="s">
        <v>2533</v>
      </c>
      <c r="D1265" t="s">
        <v>2534</v>
      </c>
      <c r="E1265">
        <v>2</v>
      </c>
      <c r="F1265" t="s">
        <v>1277</v>
      </c>
    </row>
    <row r="1266" spans="1:6" hidden="1" x14ac:dyDescent="0.3">
      <c r="A1266" t="s">
        <v>2535</v>
      </c>
      <c r="B1266" t="s">
        <v>2535</v>
      </c>
      <c r="C1266" t="s">
        <v>2535</v>
      </c>
      <c r="D1266" t="s">
        <v>2536</v>
      </c>
      <c r="E1266">
        <v>2</v>
      </c>
      <c r="F1266" t="s">
        <v>1277</v>
      </c>
    </row>
    <row r="1267" spans="1:6" hidden="1" x14ac:dyDescent="0.3">
      <c r="A1267" t="s">
        <v>2537</v>
      </c>
      <c r="B1267" t="s">
        <v>2537</v>
      </c>
      <c r="C1267" t="s">
        <v>2537</v>
      </c>
      <c r="D1267" t="s">
        <v>2538</v>
      </c>
      <c r="E1267">
        <v>4</v>
      </c>
      <c r="F1267" t="s">
        <v>1277</v>
      </c>
    </row>
    <row r="1268" spans="1:6" hidden="1" x14ac:dyDescent="0.3">
      <c r="A1268" t="s">
        <v>2539</v>
      </c>
      <c r="B1268" t="s">
        <v>2539</v>
      </c>
      <c r="C1268" t="s">
        <v>2539</v>
      </c>
      <c r="D1268" t="s">
        <v>2540</v>
      </c>
      <c r="E1268">
        <v>4</v>
      </c>
      <c r="F1268" t="s">
        <v>1277</v>
      </c>
    </row>
    <row r="1269" spans="1:6" hidden="1" x14ac:dyDescent="0.3">
      <c r="A1269" t="s">
        <v>2541</v>
      </c>
      <c r="B1269" t="s">
        <v>2541</v>
      </c>
      <c r="C1269" t="s">
        <v>2541</v>
      </c>
      <c r="D1269" t="s">
        <v>2542</v>
      </c>
      <c r="E1269">
        <v>4</v>
      </c>
      <c r="F1269" t="s">
        <v>1277</v>
      </c>
    </row>
    <row r="1270" spans="1:6" hidden="1" x14ac:dyDescent="0.3">
      <c r="A1270" t="s">
        <v>2543</v>
      </c>
      <c r="B1270" t="s">
        <v>2543</v>
      </c>
      <c r="C1270" t="s">
        <v>2543</v>
      </c>
      <c r="D1270" t="s">
        <v>2544</v>
      </c>
      <c r="E1270">
        <v>4</v>
      </c>
      <c r="F1270" t="s">
        <v>1277</v>
      </c>
    </row>
    <row r="1271" spans="1:6" hidden="1" x14ac:dyDescent="0.3">
      <c r="A1271" t="s">
        <v>2545</v>
      </c>
      <c r="B1271" t="s">
        <v>2545</v>
      </c>
      <c r="C1271" t="s">
        <v>2545</v>
      </c>
      <c r="D1271" t="s">
        <v>2546</v>
      </c>
      <c r="E1271">
        <v>4</v>
      </c>
      <c r="F1271" t="s">
        <v>1277</v>
      </c>
    </row>
    <row r="1272" spans="1:6" hidden="1" x14ac:dyDescent="0.3">
      <c r="A1272" t="s">
        <v>2547</v>
      </c>
      <c r="B1272" t="s">
        <v>2547</v>
      </c>
      <c r="C1272" t="s">
        <v>2547</v>
      </c>
      <c r="D1272" t="s">
        <v>2548</v>
      </c>
      <c r="E1272">
        <v>4</v>
      </c>
      <c r="F1272" t="s">
        <v>1277</v>
      </c>
    </row>
    <row r="1273" spans="1:6" hidden="1" x14ac:dyDescent="0.3">
      <c r="A1273" t="s">
        <v>2549</v>
      </c>
      <c r="B1273" t="s">
        <v>2549</v>
      </c>
      <c r="C1273" t="s">
        <v>2549</v>
      </c>
      <c r="D1273" t="s">
        <v>2550</v>
      </c>
      <c r="E1273">
        <v>4</v>
      </c>
      <c r="F1273" t="s">
        <v>1277</v>
      </c>
    </row>
    <row r="1274" spans="1:6" hidden="1" x14ac:dyDescent="0.3">
      <c r="A1274" t="s">
        <v>2551</v>
      </c>
      <c r="B1274" t="s">
        <v>2551</v>
      </c>
      <c r="C1274" t="s">
        <v>2551</v>
      </c>
      <c r="D1274" t="s">
        <v>2552</v>
      </c>
      <c r="E1274">
        <v>4</v>
      </c>
      <c r="F1274" t="s">
        <v>1277</v>
      </c>
    </row>
    <row r="1275" spans="1:6" hidden="1" x14ac:dyDescent="0.3">
      <c r="A1275" t="s">
        <v>2553</v>
      </c>
      <c r="B1275" t="s">
        <v>2553</v>
      </c>
      <c r="C1275" t="s">
        <v>2553</v>
      </c>
      <c r="D1275" t="s">
        <v>2554</v>
      </c>
      <c r="E1275">
        <v>4</v>
      </c>
      <c r="F1275" t="s">
        <v>1277</v>
      </c>
    </row>
    <row r="1276" spans="1:6" hidden="1" x14ac:dyDescent="0.3">
      <c r="A1276" t="s">
        <v>2555</v>
      </c>
      <c r="B1276" t="s">
        <v>2555</v>
      </c>
      <c r="C1276" t="s">
        <v>2555</v>
      </c>
      <c r="D1276" t="s">
        <v>2556</v>
      </c>
      <c r="E1276">
        <v>4</v>
      </c>
      <c r="F1276" t="s">
        <v>1277</v>
      </c>
    </row>
    <row r="1277" spans="1:6" hidden="1" x14ac:dyDescent="0.3">
      <c r="A1277" t="s">
        <v>2557</v>
      </c>
      <c r="B1277" t="s">
        <v>2557</v>
      </c>
      <c r="C1277" t="s">
        <v>2557</v>
      </c>
      <c r="D1277" t="s">
        <v>2558</v>
      </c>
      <c r="E1277">
        <v>4</v>
      </c>
      <c r="F1277" t="s">
        <v>1277</v>
      </c>
    </row>
    <row r="1278" spans="1:6" hidden="1" x14ac:dyDescent="0.3">
      <c r="A1278" t="s">
        <v>2559</v>
      </c>
      <c r="B1278" t="s">
        <v>2559</v>
      </c>
      <c r="C1278" t="s">
        <v>2559</v>
      </c>
      <c r="D1278" t="s">
        <v>2560</v>
      </c>
      <c r="E1278">
        <v>4</v>
      </c>
      <c r="F1278" t="s">
        <v>1277</v>
      </c>
    </row>
    <row r="1279" spans="1:6" hidden="1" x14ac:dyDescent="0.3">
      <c r="A1279" t="s">
        <v>2561</v>
      </c>
      <c r="B1279" t="s">
        <v>2561</v>
      </c>
      <c r="C1279" t="s">
        <v>2561</v>
      </c>
      <c r="D1279" t="s">
        <v>2562</v>
      </c>
      <c r="E1279">
        <v>4</v>
      </c>
      <c r="F1279" t="s">
        <v>1277</v>
      </c>
    </row>
    <row r="1280" spans="1:6" hidden="1" x14ac:dyDescent="0.3">
      <c r="A1280" t="s">
        <v>2563</v>
      </c>
      <c r="B1280" t="s">
        <v>2563</v>
      </c>
      <c r="C1280" t="s">
        <v>2563</v>
      </c>
      <c r="D1280" t="s">
        <v>2564</v>
      </c>
      <c r="E1280">
        <v>4</v>
      </c>
      <c r="F1280" t="s">
        <v>1277</v>
      </c>
    </row>
    <row r="1281" spans="1:6" hidden="1" x14ac:dyDescent="0.3">
      <c r="A1281" t="s">
        <v>2565</v>
      </c>
      <c r="B1281" t="s">
        <v>2565</v>
      </c>
      <c r="C1281" t="s">
        <v>2565</v>
      </c>
      <c r="D1281" t="s">
        <v>2566</v>
      </c>
      <c r="E1281">
        <v>4</v>
      </c>
      <c r="F1281" t="s">
        <v>1277</v>
      </c>
    </row>
    <row r="1282" spans="1:6" hidden="1" x14ac:dyDescent="0.3">
      <c r="A1282" t="s">
        <v>2567</v>
      </c>
      <c r="B1282" t="s">
        <v>2567</v>
      </c>
      <c r="C1282" t="s">
        <v>2567</v>
      </c>
      <c r="D1282" t="s">
        <v>2568</v>
      </c>
      <c r="E1282">
        <v>4</v>
      </c>
      <c r="F1282" t="s">
        <v>1277</v>
      </c>
    </row>
    <row r="1283" spans="1:6" hidden="1" x14ac:dyDescent="0.3">
      <c r="A1283" t="s">
        <v>2569</v>
      </c>
      <c r="B1283" t="s">
        <v>2569</v>
      </c>
      <c r="C1283" t="s">
        <v>2569</v>
      </c>
      <c r="D1283" t="s">
        <v>2570</v>
      </c>
      <c r="E1283">
        <v>4</v>
      </c>
      <c r="F1283" t="s">
        <v>1277</v>
      </c>
    </row>
    <row r="1284" spans="1:6" hidden="1" x14ac:dyDescent="0.3">
      <c r="A1284" t="s">
        <v>2571</v>
      </c>
      <c r="B1284" t="s">
        <v>2571</v>
      </c>
      <c r="C1284" t="s">
        <v>2571</v>
      </c>
      <c r="D1284" t="s">
        <v>2572</v>
      </c>
      <c r="E1284">
        <v>4</v>
      </c>
      <c r="F1284" t="s">
        <v>1277</v>
      </c>
    </row>
    <row r="1285" spans="1:6" hidden="1" x14ac:dyDescent="0.3">
      <c r="A1285" t="s">
        <v>2573</v>
      </c>
      <c r="B1285" t="s">
        <v>2573</v>
      </c>
      <c r="C1285" t="s">
        <v>2573</v>
      </c>
      <c r="D1285" t="s">
        <v>2574</v>
      </c>
      <c r="E1285">
        <v>4</v>
      </c>
      <c r="F1285" t="s">
        <v>1277</v>
      </c>
    </row>
    <row r="1286" spans="1:6" hidden="1" x14ac:dyDescent="0.3">
      <c r="A1286" t="s">
        <v>2575</v>
      </c>
      <c r="B1286" t="s">
        <v>2575</v>
      </c>
      <c r="C1286" t="s">
        <v>2575</v>
      </c>
      <c r="D1286" t="s">
        <v>2572</v>
      </c>
      <c r="E1286">
        <v>4</v>
      </c>
      <c r="F1286" t="s">
        <v>1277</v>
      </c>
    </row>
    <row r="1287" spans="1:6" hidden="1" x14ac:dyDescent="0.3">
      <c r="A1287" t="s">
        <v>2576</v>
      </c>
      <c r="B1287" t="s">
        <v>2576</v>
      </c>
      <c r="C1287" t="s">
        <v>2576</v>
      </c>
      <c r="D1287" t="s">
        <v>2574</v>
      </c>
      <c r="E1287">
        <v>4</v>
      </c>
      <c r="F1287" t="s">
        <v>1277</v>
      </c>
    </row>
    <row r="1288" spans="1:6" hidden="1" x14ac:dyDescent="0.3">
      <c r="A1288" t="s">
        <v>2577</v>
      </c>
      <c r="B1288" t="s">
        <v>2577</v>
      </c>
      <c r="C1288" t="s">
        <v>2577</v>
      </c>
      <c r="D1288" t="s">
        <v>2578</v>
      </c>
      <c r="E1288">
        <v>4</v>
      </c>
      <c r="F1288" t="s">
        <v>1277</v>
      </c>
    </row>
    <row r="1289" spans="1:6" hidden="1" x14ac:dyDescent="0.3">
      <c r="A1289" t="s">
        <v>2579</v>
      </c>
      <c r="B1289" t="s">
        <v>2579</v>
      </c>
      <c r="C1289" t="s">
        <v>2579</v>
      </c>
      <c r="D1289" t="s">
        <v>2580</v>
      </c>
      <c r="E1289">
        <v>4</v>
      </c>
      <c r="F1289" t="s">
        <v>1277</v>
      </c>
    </row>
    <row r="1290" spans="1:6" hidden="1" x14ac:dyDescent="0.3">
      <c r="A1290" t="s">
        <v>2581</v>
      </c>
      <c r="B1290" t="s">
        <v>2581</v>
      </c>
      <c r="C1290" t="s">
        <v>2581</v>
      </c>
      <c r="D1290" t="s">
        <v>2582</v>
      </c>
      <c r="E1290">
        <v>4</v>
      </c>
      <c r="F1290" t="s">
        <v>1277</v>
      </c>
    </row>
    <row r="1291" spans="1:6" hidden="1" x14ac:dyDescent="0.3">
      <c r="A1291" t="s">
        <v>2583</v>
      </c>
      <c r="B1291" t="s">
        <v>2583</v>
      </c>
      <c r="C1291" t="s">
        <v>2583</v>
      </c>
      <c r="D1291" t="s">
        <v>2584</v>
      </c>
      <c r="E1291">
        <v>4</v>
      </c>
      <c r="F1291" t="s">
        <v>1277</v>
      </c>
    </row>
    <row r="1292" spans="1:6" hidden="1" x14ac:dyDescent="0.3">
      <c r="A1292" t="s">
        <v>2585</v>
      </c>
      <c r="B1292" t="s">
        <v>2585</v>
      </c>
      <c r="C1292" t="s">
        <v>2585</v>
      </c>
      <c r="D1292" t="s">
        <v>2586</v>
      </c>
      <c r="E1292">
        <v>4</v>
      </c>
      <c r="F1292" t="s">
        <v>1277</v>
      </c>
    </row>
    <row r="1293" spans="1:6" hidden="1" x14ac:dyDescent="0.3">
      <c r="A1293" t="s">
        <v>2587</v>
      </c>
      <c r="B1293" t="s">
        <v>2587</v>
      </c>
      <c r="C1293" t="s">
        <v>2587</v>
      </c>
      <c r="D1293" t="s">
        <v>2588</v>
      </c>
      <c r="E1293">
        <v>10</v>
      </c>
      <c r="F1293" t="s">
        <v>1277</v>
      </c>
    </row>
    <row r="1294" spans="1:6" hidden="1" x14ac:dyDescent="0.3">
      <c r="A1294" t="s">
        <v>2589</v>
      </c>
      <c r="B1294" t="s">
        <v>2589</v>
      </c>
      <c r="C1294" t="s">
        <v>2589</v>
      </c>
      <c r="D1294" t="s">
        <v>2590</v>
      </c>
      <c r="E1294">
        <v>10</v>
      </c>
      <c r="F1294" t="s">
        <v>1277</v>
      </c>
    </row>
    <row r="1295" spans="1:6" hidden="1" x14ac:dyDescent="0.3">
      <c r="A1295" t="s">
        <v>2591</v>
      </c>
      <c r="B1295" t="s">
        <v>2591</v>
      </c>
      <c r="C1295" t="s">
        <v>2591</v>
      </c>
      <c r="D1295" t="s">
        <v>2592</v>
      </c>
      <c r="E1295">
        <v>12</v>
      </c>
      <c r="F1295" t="s">
        <v>1277</v>
      </c>
    </row>
    <row r="1296" spans="1:6" hidden="1" x14ac:dyDescent="0.3">
      <c r="A1296" t="s">
        <v>2593</v>
      </c>
      <c r="B1296" t="s">
        <v>2593</v>
      </c>
      <c r="C1296" t="s">
        <v>2593</v>
      </c>
      <c r="D1296" t="s">
        <v>2574</v>
      </c>
      <c r="E1296">
        <v>4</v>
      </c>
      <c r="F1296" t="s">
        <v>1277</v>
      </c>
    </row>
    <row r="1297" spans="1:6" hidden="1" x14ac:dyDescent="0.3">
      <c r="A1297" t="s">
        <v>2594</v>
      </c>
      <c r="B1297" t="s">
        <v>2594</v>
      </c>
      <c r="C1297" t="s">
        <v>2594</v>
      </c>
      <c r="D1297" t="s">
        <v>2572</v>
      </c>
      <c r="E1297">
        <v>4</v>
      </c>
      <c r="F1297" t="s">
        <v>1277</v>
      </c>
    </row>
    <row r="1298" spans="1:6" hidden="1" x14ac:dyDescent="0.3">
      <c r="A1298" t="s">
        <v>2595</v>
      </c>
      <c r="B1298" t="s">
        <v>2595</v>
      </c>
      <c r="C1298" t="s">
        <v>2595</v>
      </c>
      <c r="D1298" t="s">
        <v>2574</v>
      </c>
      <c r="E1298">
        <v>4</v>
      </c>
      <c r="F1298" t="s">
        <v>1277</v>
      </c>
    </row>
    <row r="1299" spans="1:6" hidden="1" x14ac:dyDescent="0.3">
      <c r="A1299" t="s">
        <v>2596</v>
      </c>
      <c r="B1299" t="s">
        <v>2596</v>
      </c>
      <c r="C1299" t="s">
        <v>2596</v>
      </c>
      <c r="D1299" t="s">
        <v>2572</v>
      </c>
      <c r="E1299">
        <v>4</v>
      </c>
      <c r="F1299" t="s">
        <v>1277</v>
      </c>
    </row>
    <row r="1300" spans="1:6" hidden="1" x14ac:dyDescent="0.3">
      <c r="A1300" t="s">
        <v>2597</v>
      </c>
      <c r="B1300" t="s">
        <v>2597</v>
      </c>
      <c r="C1300" t="s">
        <v>2597</v>
      </c>
      <c r="D1300" t="s">
        <v>2574</v>
      </c>
      <c r="E1300">
        <v>4</v>
      </c>
      <c r="F1300" t="s">
        <v>1277</v>
      </c>
    </row>
    <row r="1301" spans="1:6" hidden="1" x14ac:dyDescent="0.3">
      <c r="A1301" t="s">
        <v>2598</v>
      </c>
      <c r="B1301" t="s">
        <v>2598</v>
      </c>
      <c r="C1301" t="s">
        <v>2598</v>
      </c>
      <c r="D1301" t="s">
        <v>2572</v>
      </c>
      <c r="E1301">
        <v>4</v>
      </c>
      <c r="F1301" t="s">
        <v>1277</v>
      </c>
    </row>
    <row r="1302" spans="1:6" hidden="1" x14ac:dyDescent="0.3">
      <c r="A1302" t="s">
        <v>2599</v>
      </c>
      <c r="B1302" t="s">
        <v>2599</v>
      </c>
      <c r="C1302" t="s">
        <v>2599</v>
      </c>
      <c r="D1302" t="s">
        <v>2574</v>
      </c>
      <c r="E1302">
        <v>4</v>
      </c>
      <c r="F1302" t="s">
        <v>1277</v>
      </c>
    </row>
    <row r="1303" spans="1:6" hidden="1" x14ac:dyDescent="0.3">
      <c r="A1303" t="s">
        <v>2600</v>
      </c>
      <c r="B1303" t="s">
        <v>2600</v>
      </c>
      <c r="C1303" t="s">
        <v>2600</v>
      </c>
      <c r="D1303" t="s">
        <v>2572</v>
      </c>
      <c r="E1303">
        <v>4</v>
      </c>
      <c r="F1303" t="s">
        <v>1277</v>
      </c>
    </row>
    <row r="1304" spans="1:6" hidden="1" x14ac:dyDescent="0.3">
      <c r="A1304" t="s">
        <v>2601</v>
      </c>
      <c r="B1304" t="s">
        <v>2601</v>
      </c>
      <c r="C1304" t="s">
        <v>2601</v>
      </c>
      <c r="D1304" t="s">
        <v>2602</v>
      </c>
      <c r="E1304">
        <v>2</v>
      </c>
      <c r="F1304" t="s">
        <v>1277</v>
      </c>
    </row>
    <row r="1305" spans="1:6" hidden="1" x14ac:dyDescent="0.3">
      <c r="A1305" t="s">
        <v>2603</v>
      </c>
      <c r="B1305" t="s">
        <v>2603</v>
      </c>
      <c r="C1305" t="s">
        <v>2603</v>
      </c>
      <c r="D1305" t="s">
        <v>2604</v>
      </c>
      <c r="E1305">
        <v>4</v>
      </c>
      <c r="F1305" t="s">
        <v>1277</v>
      </c>
    </row>
    <row r="1306" spans="1:6" hidden="1" x14ac:dyDescent="0.3">
      <c r="A1306" t="s">
        <v>2605</v>
      </c>
      <c r="B1306" t="s">
        <v>2605</v>
      </c>
      <c r="C1306" t="s">
        <v>2605</v>
      </c>
      <c r="D1306" t="s">
        <v>2606</v>
      </c>
      <c r="E1306">
        <v>2</v>
      </c>
      <c r="F1306" t="s">
        <v>1277</v>
      </c>
    </row>
    <row r="1307" spans="1:6" hidden="1" x14ac:dyDescent="0.3">
      <c r="A1307" t="s">
        <v>2607</v>
      </c>
      <c r="B1307" t="s">
        <v>2607</v>
      </c>
      <c r="C1307" t="s">
        <v>2607</v>
      </c>
      <c r="D1307" t="s">
        <v>2608</v>
      </c>
      <c r="E1307">
        <v>2</v>
      </c>
      <c r="F1307" t="s">
        <v>1277</v>
      </c>
    </row>
    <row r="1308" spans="1:6" hidden="1" x14ac:dyDescent="0.3">
      <c r="A1308" t="s">
        <v>2609</v>
      </c>
      <c r="B1308" t="s">
        <v>2609</v>
      </c>
      <c r="C1308" t="s">
        <v>2609</v>
      </c>
      <c r="D1308" t="s">
        <v>2610</v>
      </c>
      <c r="E1308">
        <v>4</v>
      </c>
      <c r="F1308" t="s">
        <v>1277</v>
      </c>
    </row>
    <row r="1309" spans="1:6" hidden="1" x14ac:dyDescent="0.3">
      <c r="A1309" t="s">
        <v>2611</v>
      </c>
      <c r="B1309" t="s">
        <v>2611</v>
      </c>
      <c r="C1309" t="s">
        <v>2611</v>
      </c>
      <c r="D1309" t="s">
        <v>2612</v>
      </c>
      <c r="E1309">
        <v>2</v>
      </c>
      <c r="F1309" t="s">
        <v>1277</v>
      </c>
    </row>
    <row r="1310" spans="1:6" hidden="1" x14ac:dyDescent="0.3">
      <c r="A1310" t="s">
        <v>2613</v>
      </c>
      <c r="B1310" t="s">
        <v>2613</v>
      </c>
      <c r="C1310" t="s">
        <v>2613</v>
      </c>
      <c r="D1310" t="s">
        <v>2614</v>
      </c>
      <c r="E1310">
        <v>4</v>
      </c>
      <c r="F1310" t="s">
        <v>1277</v>
      </c>
    </row>
    <row r="1311" spans="1:6" hidden="1" x14ac:dyDescent="0.3">
      <c r="A1311" t="s">
        <v>2615</v>
      </c>
      <c r="B1311" t="s">
        <v>2615</v>
      </c>
      <c r="C1311" t="s">
        <v>2615</v>
      </c>
      <c r="D1311" t="s">
        <v>2616</v>
      </c>
      <c r="E1311">
        <v>2</v>
      </c>
      <c r="F1311" t="s">
        <v>1277</v>
      </c>
    </row>
    <row r="1312" spans="1:6" hidden="1" x14ac:dyDescent="0.3">
      <c r="A1312" t="s">
        <v>2617</v>
      </c>
      <c r="B1312" t="s">
        <v>2617</v>
      </c>
      <c r="C1312" t="s">
        <v>2617</v>
      </c>
      <c r="D1312" t="s">
        <v>2618</v>
      </c>
      <c r="E1312">
        <v>2</v>
      </c>
      <c r="F1312" t="s">
        <v>1277</v>
      </c>
    </row>
    <row r="1313" spans="1:6" hidden="1" x14ac:dyDescent="0.3">
      <c r="A1313" t="s">
        <v>2619</v>
      </c>
      <c r="B1313" t="s">
        <v>2619</v>
      </c>
      <c r="C1313" t="s">
        <v>2619</v>
      </c>
      <c r="D1313" t="s">
        <v>2620</v>
      </c>
      <c r="E1313">
        <v>4</v>
      </c>
      <c r="F1313" t="s">
        <v>1277</v>
      </c>
    </row>
    <row r="1314" spans="1:6" hidden="1" x14ac:dyDescent="0.3">
      <c r="A1314" t="s">
        <v>2621</v>
      </c>
      <c r="B1314" t="s">
        <v>2621</v>
      </c>
      <c r="C1314" t="s">
        <v>2621</v>
      </c>
      <c r="D1314" t="s">
        <v>2622</v>
      </c>
      <c r="E1314">
        <v>4</v>
      </c>
      <c r="F1314" t="s">
        <v>1277</v>
      </c>
    </row>
    <row r="1315" spans="1:6" hidden="1" x14ac:dyDescent="0.3">
      <c r="A1315" t="s">
        <v>2623</v>
      </c>
      <c r="B1315" t="s">
        <v>2623</v>
      </c>
      <c r="C1315" t="s">
        <v>2623</v>
      </c>
      <c r="D1315" t="s">
        <v>2624</v>
      </c>
      <c r="E1315">
        <v>2</v>
      </c>
      <c r="F1315" t="s">
        <v>1277</v>
      </c>
    </row>
    <row r="1316" spans="1:6" hidden="1" x14ac:dyDescent="0.3">
      <c r="A1316" t="s">
        <v>2625</v>
      </c>
      <c r="B1316" t="s">
        <v>2625</v>
      </c>
      <c r="C1316" t="s">
        <v>2625</v>
      </c>
      <c r="D1316" t="s">
        <v>2626</v>
      </c>
      <c r="E1316">
        <v>2</v>
      </c>
      <c r="F1316" t="s">
        <v>1277</v>
      </c>
    </row>
    <row r="1317" spans="1:6" hidden="1" x14ac:dyDescent="0.3">
      <c r="A1317" t="s">
        <v>2627</v>
      </c>
      <c r="B1317" t="s">
        <v>2627</v>
      </c>
      <c r="C1317" t="s">
        <v>2627</v>
      </c>
      <c r="D1317" t="s">
        <v>2628</v>
      </c>
      <c r="E1317">
        <v>2</v>
      </c>
      <c r="F1317" t="s">
        <v>1277</v>
      </c>
    </row>
    <row r="1318" spans="1:6" hidden="1" x14ac:dyDescent="0.3">
      <c r="A1318" t="s">
        <v>2629</v>
      </c>
      <c r="B1318" t="s">
        <v>2629</v>
      </c>
      <c r="C1318" t="s">
        <v>2629</v>
      </c>
      <c r="D1318" t="s">
        <v>2630</v>
      </c>
      <c r="E1318">
        <v>2</v>
      </c>
      <c r="F1318" t="s">
        <v>1277</v>
      </c>
    </row>
    <row r="1319" spans="1:6" hidden="1" x14ac:dyDescent="0.3">
      <c r="A1319" t="s">
        <v>2631</v>
      </c>
      <c r="B1319" t="s">
        <v>2631</v>
      </c>
      <c r="C1319" t="s">
        <v>2631</v>
      </c>
      <c r="D1319" t="s">
        <v>2632</v>
      </c>
      <c r="E1319">
        <v>2</v>
      </c>
      <c r="F1319" t="s">
        <v>1277</v>
      </c>
    </row>
    <row r="1320" spans="1:6" hidden="1" x14ac:dyDescent="0.3">
      <c r="A1320" t="s">
        <v>2633</v>
      </c>
      <c r="B1320" t="s">
        <v>2633</v>
      </c>
      <c r="C1320" t="s">
        <v>2633</v>
      </c>
      <c r="D1320" t="s">
        <v>2634</v>
      </c>
      <c r="E1320">
        <v>2</v>
      </c>
      <c r="F1320" t="s">
        <v>1277</v>
      </c>
    </row>
    <row r="1321" spans="1:6" hidden="1" x14ac:dyDescent="0.3">
      <c r="A1321" t="s">
        <v>2635</v>
      </c>
      <c r="B1321" t="s">
        <v>2635</v>
      </c>
      <c r="C1321" t="s">
        <v>2635</v>
      </c>
      <c r="D1321" t="s">
        <v>2636</v>
      </c>
      <c r="E1321">
        <v>2</v>
      </c>
      <c r="F1321" t="s">
        <v>1277</v>
      </c>
    </row>
    <row r="1322" spans="1:6" hidden="1" x14ac:dyDescent="0.3">
      <c r="A1322" t="s">
        <v>2637</v>
      </c>
      <c r="B1322" t="s">
        <v>2637</v>
      </c>
      <c r="C1322" t="s">
        <v>2637</v>
      </c>
      <c r="D1322" t="s">
        <v>2638</v>
      </c>
      <c r="E1322">
        <v>4</v>
      </c>
      <c r="F1322" t="s">
        <v>1277</v>
      </c>
    </row>
    <row r="1323" spans="1:6" hidden="1" x14ac:dyDescent="0.3">
      <c r="A1323" t="s">
        <v>2639</v>
      </c>
      <c r="B1323" t="s">
        <v>2639</v>
      </c>
      <c r="C1323" t="s">
        <v>2639</v>
      </c>
      <c r="D1323" t="s">
        <v>2640</v>
      </c>
      <c r="E1323">
        <v>4</v>
      </c>
      <c r="F1323" t="s">
        <v>1277</v>
      </c>
    </row>
    <row r="1324" spans="1:6" hidden="1" x14ac:dyDescent="0.3">
      <c r="A1324" t="s">
        <v>2641</v>
      </c>
      <c r="B1324" t="s">
        <v>2641</v>
      </c>
      <c r="C1324" t="s">
        <v>2641</v>
      </c>
      <c r="D1324" t="s">
        <v>2642</v>
      </c>
      <c r="E1324">
        <v>4</v>
      </c>
      <c r="F1324" t="s">
        <v>1277</v>
      </c>
    </row>
    <row r="1325" spans="1:6" hidden="1" x14ac:dyDescent="0.3">
      <c r="A1325" t="s">
        <v>2643</v>
      </c>
      <c r="B1325" t="s">
        <v>2643</v>
      </c>
      <c r="C1325" t="s">
        <v>2643</v>
      </c>
      <c r="D1325" t="s">
        <v>2644</v>
      </c>
      <c r="E1325">
        <v>4</v>
      </c>
      <c r="F1325" t="s">
        <v>1277</v>
      </c>
    </row>
    <row r="1326" spans="1:6" hidden="1" x14ac:dyDescent="0.3">
      <c r="A1326" t="s">
        <v>2645</v>
      </c>
      <c r="B1326" t="s">
        <v>2645</v>
      </c>
      <c r="C1326" t="s">
        <v>2645</v>
      </c>
      <c r="D1326" t="s">
        <v>2646</v>
      </c>
      <c r="E1326">
        <v>4</v>
      </c>
      <c r="F1326" t="s">
        <v>1277</v>
      </c>
    </row>
    <row r="1327" spans="1:6" hidden="1" x14ac:dyDescent="0.3">
      <c r="A1327" t="s">
        <v>2647</v>
      </c>
      <c r="B1327" t="s">
        <v>2647</v>
      </c>
      <c r="C1327" t="s">
        <v>2647</v>
      </c>
      <c r="D1327" t="s">
        <v>2648</v>
      </c>
      <c r="E1327">
        <v>4</v>
      </c>
      <c r="F1327" t="s">
        <v>1277</v>
      </c>
    </row>
    <row r="1328" spans="1:6" hidden="1" x14ac:dyDescent="0.3">
      <c r="A1328" t="s">
        <v>2649</v>
      </c>
      <c r="B1328" t="s">
        <v>2649</v>
      </c>
      <c r="C1328" t="s">
        <v>2649</v>
      </c>
      <c r="D1328" t="s">
        <v>2650</v>
      </c>
      <c r="E1328">
        <v>4</v>
      </c>
      <c r="F1328" t="s">
        <v>1277</v>
      </c>
    </row>
    <row r="1329" spans="1:6" hidden="1" x14ac:dyDescent="0.3">
      <c r="A1329" t="s">
        <v>2651</v>
      </c>
      <c r="B1329" t="s">
        <v>2651</v>
      </c>
      <c r="C1329" t="s">
        <v>2651</v>
      </c>
      <c r="D1329" t="s">
        <v>2652</v>
      </c>
      <c r="E1329">
        <v>4</v>
      </c>
      <c r="F1329" t="s">
        <v>1277</v>
      </c>
    </row>
    <row r="1330" spans="1:6" hidden="1" x14ac:dyDescent="0.3">
      <c r="A1330" t="s">
        <v>2653</v>
      </c>
      <c r="B1330" t="s">
        <v>2653</v>
      </c>
      <c r="C1330" t="s">
        <v>2653</v>
      </c>
      <c r="D1330" t="s">
        <v>2654</v>
      </c>
      <c r="E1330">
        <v>4</v>
      </c>
      <c r="F1330" t="s">
        <v>1277</v>
      </c>
    </row>
    <row r="1331" spans="1:6" hidden="1" x14ac:dyDescent="0.3">
      <c r="A1331" t="s">
        <v>2655</v>
      </c>
      <c r="B1331" t="s">
        <v>2655</v>
      </c>
      <c r="C1331" t="s">
        <v>2655</v>
      </c>
      <c r="D1331" t="s">
        <v>2656</v>
      </c>
      <c r="E1331">
        <v>4</v>
      </c>
      <c r="F1331" t="s">
        <v>1277</v>
      </c>
    </row>
    <row r="1332" spans="1:6" hidden="1" x14ac:dyDescent="0.3">
      <c r="A1332" t="s">
        <v>2657</v>
      </c>
      <c r="B1332" t="s">
        <v>2657</v>
      </c>
      <c r="C1332" t="s">
        <v>2657</v>
      </c>
      <c r="D1332" t="s">
        <v>2658</v>
      </c>
      <c r="E1332">
        <v>4</v>
      </c>
      <c r="F1332" t="s">
        <v>1277</v>
      </c>
    </row>
    <row r="1333" spans="1:6" hidden="1" x14ac:dyDescent="0.3">
      <c r="A1333" t="s">
        <v>2659</v>
      </c>
      <c r="B1333" t="s">
        <v>2659</v>
      </c>
      <c r="C1333" t="s">
        <v>2659</v>
      </c>
      <c r="D1333" t="s">
        <v>2660</v>
      </c>
      <c r="E1333">
        <v>4</v>
      </c>
      <c r="F1333" t="s">
        <v>1277</v>
      </c>
    </row>
    <row r="1334" spans="1:6" hidden="1" x14ac:dyDescent="0.3">
      <c r="A1334" t="s">
        <v>2661</v>
      </c>
      <c r="B1334" t="s">
        <v>2661</v>
      </c>
      <c r="C1334" t="s">
        <v>2661</v>
      </c>
      <c r="D1334" t="s">
        <v>2662</v>
      </c>
      <c r="E1334">
        <v>4</v>
      </c>
      <c r="F1334" t="s">
        <v>1277</v>
      </c>
    </row>
    <row r="1335" spans="1:6" hidden="1" x14ac:dyDescent="0.3">
      <c r="A1335" t="s">
        <v>2663</v>
      </c>
      <c r="B1335" t="s">
        <v>2663</v>
      </c>
      <c r="C1335" t="s">
        <v>2663</v>
      </c>
      <c r="D1335" t="s">
        <v>2664</v>
      </c>
      <c r="E1335">
        <v>4</v>
      </c>
      <c r="F1335" t="s">
        <v>1277</v>
      </c>
    </row>
    <row r="1336" spans="1:6" hidden="1" x14ac:dyDescent="0.3">
      <c r="A1336" t="s">
        <v>2665</v>
      </c>
      <c r="B1336" t="s">
        <v>2665</v>
      </c>
      <c r="C1336" t="s">
        <v>2665</v>
      </c>
      <c r="D1336" t="s">
        <v>2662</v>
      </c>
      <c r="E1336">
        <v>4</v>
      </c>
      <c r="F1336" t="s">
        <v>1277</v>
      </c>
    </row>
    <row r="1337" spans="1:6" hidden="1" x14ac:dyDescent="0.3">
      <c r="A1337" t="s">
        <v>2666</v>
      </c>
      <c r="B1337" t="s">
        <v>2666</v>
      </c>
      <c r="C1337" t="s">
        <v>2666</v>
      </c>
      <c r="D1337" t="s">
        <v>2664</v>
      </c>
      <c r="E1337">
        <v>4</v>
      </c>
      <c r="F1337" t="s">
        <v>1277</v>
      </c>
    </row>
    <row r="1338" spans="1:6" hidden="1" x14ac:dyDescent="0.3">
      <c r="A1338" t="s">
        <v>2667</v>
      </c>
      <c r="B1338" t="s">
        <v>2667</v>
      </c>
      <c r="C1338" t="s">
        <v>2667</v>
      </c>
      <c r="D1338" t="s">
        <v>2668</v>
      </c>
      <c r="E1338">
        <v>2</v>
      </c>
      <c r="F1338" t="s">
        <v>1277</v>
      </c>
    </row>
    <row r="1339" spans="1:6" hidden="1" x14ac:dyDescent="0.3">
      <c r="A1339" t="s">
        <v>2669</v>
      </c>
      <c r="B1339" t="s">
        <v>2669</v>
      </c>
      <c r="C1339" t="s">
        <v>2669</v>
      </c>
      <c r="D1339" t="s">
        <v>2670</v>
      </c>
      <c r="E1339">
        <v>5</v>
      </c>
      <c r="F1339" t="s">
        <v>1277</v>
      </c>
    </row>
    <row r="1340" spans="1:6" hidden="1" x14ac:dyDescent="0.3">
      <c r="A1340" t="s">
        <v>2671</v>
      </c>
      <c r="B1340" t="s">
        <v>2671</v>
      </c>
      <c r="C1340" t="s">
        <v>2671</v>
      </c>
      <c r="D1340" t="s">
        <v>2672</v>
      </c>
      <c r="E1340">
        <v>5</v>
      </c>
      <c r="F1340" t="s">
        <v>1277</v>
      </c>
    </row>
    <row r="1341" spans="1:6" hidden="1" x14ac:dyDescent="0.3">
      <c r="A1341" t="s">
        <v>2673</v>
      </c>
      <c r="B1341" t="s">
        <v>2673</v>
      </c>
      <c r="C1341" t="s">
        <v>2673</v>
      </c>
      <c r="D1341" t="s">
        <v>2674</v>
      </c>
      <c r="E1341">
        <v>2</v>
      </c>
      <c r="F1341" t="s">
        <v>1277</v>
      </c>
    </row>
    <row r="1342" spans="1:6" hidden="1" x14ac:dyDescent="0.3">
      <c r="A1342" t="s">
        <v>2675</v>
      </c>
      <c r="B1342" t="s">
        <v>2675</v>
      </c>
      <c r="C1342" t="s">
        <v>2675</v>
      </c>
      <c r="D1342" t="s">
        <v>2676</v>
      </c>
      <c r="E1342">
        <v>5</v>
      </c>
      <c r="F1342" t="s">
        <v>1277</v>
      </c>
    </row>
    <row r="1343" spans="1:6" hidden="1" x14ac:dyDescent="0.3">
      <c r="A1343" t="s">
        <v>2677</v>
      </c>
      <c r="B1343" t="s">
        <v>2677</v>
      </c>
      <c r="C1343" t="s">
        <v>2677</v>
      </c>
      <c r="D1343" t="s">
        <v>2678</v>
      </c>
      <c r="E1343">
        <v>5</v>
      </c>
      <c r="F1343" t="s">
        <v>1277</v>
      </c>
    </row>
    <row r="1344" spans="1:6" hidden="1" x14ac:dyDescent="0.3">
      <c r="A1344" t="s">
        <v>2679</v>
      </c>
      <c r="B1344" t="s">
        <v>2679</v>
      </c>
      <c r="C1344" t="s">
        <v>2679</v>
      </c>
      <c r="D1344" t="s">
        <v>2680</v>
      </c>
      <c r="E1344">
        <v>5</v>
      </c>
      <c r="F1344" t="s">
        <v>1277</v>
      </c>
    </row>
    <row r="1345" spans="1:6" hidden="1" x14ac:dyDescent="0.3">
      <c r="A1345" t="s">
        <v>2681</v>
      </c>
      <c r="B1345" t="s">
        <v>2681</v>
      </c>
      <c r="C1345" t="s">
        <v>2681</v>
      </c>
      <c r="D1345" t="s">
        <v>2682</v>
      </c>
      <c r="E1345">
        <v>5</v>
      </c>
      <c r="F1345" t="s">
        <v>1277</v>
      </c>
    </row>
    <row r="1346" spans="1:6" hidden="1" x14ac:dyDescent="0.3">
      <c r="A1346" t="s">
        <v>2683</v>
      </c>
      <c r="B1346" t="s">
        <v>2683</v>
      </c>
      <c r="C1346" t="s">
        <v>2683</v>
      </c>
      <c r="D1346" t="s">
        <v>2684</v>
      </c>
      <c r="E1346">
        <v>2</v>
      </c>
      <c r="F1346" t="s">
        <v>1277</v>
      </c>
    </row>
    <row r="1347" spans="1:6" hidden="1" x14ac:dyDescent="0.3">
      <c r="A1347" t="s">
        <v>2685</v>
      </c>
      <c r="B1347" t="s">
        <v>2685</v>
      </c>
      <c r="C1347" t="s">
        <v>2685</v>
      </c>
      <c r="D1347" t="s">
        <v>2686</v>
      </c>
      <c r="E1347">
        <v>2</v>
      </c>
      <c r="F1347" t="s">
        <v>1277</v>
      </c>
    </row>
    <row r="1348" spans="1:6" hidden="1" x14ac:dyDescent="0.3">
      <c r="A1348" t="s">
        <v>2687</v>
      </c>
      <c r="B1348" t="s">
        <v>2687</v>
      </c>
      <c r="C1348" t="s">
        <v>2687</v>
      </c>
      <c r="D1348" t="s">
        <v>2688</v>
      </c>
      <c r="E1348">
        <v>1</v>
      </c>
      <c r="F1348" t="s">
        <v>622</v>
      </c>
    </row>
    <row r="1349" spans="1:6" hidden="1" x14ac:dyDescent="0.3">
      <c r="A1349" t="s">
        <v>2689</v>
      </c>
      <c r="B1349" t="s">
        <v>2689</v>
      </c>
      <c r="C1349" t="s">
        <v>2689</v>
      </c>
      <c r="D1349" t="s">
        <v>2690</v>
      </c>
      <c r="E1349">
        <v>1</v>
      </c>
      <c r="F1349" t="s">
        <v>622</v>
      </c>
    </row>
    <row r="1350" spans="1:6" hidden="1" x14ac:dyDescent="0.3">
      <c r="A1350" t="s">
        <v>2691</v>
      </c>
      <c r="B1350" t="s">
        <v>2691</v>
      </c>
      <c r="C1350" t="s">
        <v>2691</v>
      </c>
      <c r="D1350" t="s">
        <v>2692</v>
      </c>
      <c r="E1350">
        <v>1</v>
      </c>
      <c r="F1350" t="s">
        <v>1277</v>
      </c>
    </row>
    <row r="1351" spans="1:6" hidden="1" x14ac:dyDescent="0.3">
      <c r="A1351" t="s">
        <v>2693</v>
      </c>
      <c r="B1351" t="s">
        <v>2693</v>
      </c>
      <c r="C1351" t="s">
        <v>2693</v>
      </c>
      <c r="D1351" t="s">
        <v>2694</v>
      </c>
      <c r="E1351">
        <v>1</v>
      </c>
      <c r="F1351" t="s">
        <v>622</v>
      </c>
    </row>
    <row r="1352" spans="1:6" hidden="1" x14ac:dyDescent="0.3">
      <c r="A1352" t="s">
        <v>2695</v>
      </c>
      <c r="B1352" t="s">
        <v>2695</v>
      </c>
      <c r="C1352" t="s">
        <v>2695</v>
      </c>
      <c r="D1352" t="s">
        <v>2696</v>
      </c>
      <c r="E1352">
        <v>1</v>
      </c>
      <c r="F1352" t="s">
        <v>1277</v>
      </c>
    </row>
    <row r="1353" spans="1:6" hidden="1" x14ac:dyDescent="0.3">
      <c r="A1353" t="s">
        <v>2697</v>
      </c>
      <c r="B1353" t="s">
        <v>2697</v>
      </c>
      <c r="C1353" t="s">
        <v>2697</v>
      </c>
      <c r="D1353" t="s">
        <v>2698</v>
      </c>
      <c r="E1353">
        <v>1</v>
      </c>
      <c r="F1353" t="s">
        <v>1277</v>
      </c>
    </row>
    <row r="1354" spans="1:6" hidden="1" x14ac:dyDescent="0.3">
      <c r="A1354" t="s">
        <v>2699</v>
      </c>
      <c r="B1354" t="s">
        <v>2699</v>
      </c>
      <c r="C1354" t="s">
        <v>2699</v>
      </c>
      <c r="D1354" t="s">
        <v>2700</v>
      </c>
      <c r="E1354">
        <v>4</v>
      </c>
      <c r="F1354" t="s">
        <v>1277</v>
      </c>
    </row>
    <row r="1355" spans="1:6" hidden="1" x14ac:dyDescent="0.3">
      <c r="A1355" t="s">
        <v>2701</v>
      </c>
      <c r="B1355" t="s">
        <v>2701</v>
      </c>
      <c r="C1355" t="s">
        <v>2701</v>
      </c>
      <c r="D1355" t="s">
        <v>2702</v>
      </c>
      <c r="E1355">
        <v>4</v>
      </c>
      <c r="F1355" t="s">
        <v>1277</v>
      </c>
    </row>
    <row r="1356" spans="1:6" hidden="1" x14ac:dyDescent="0.3">
      <c r="A1356" t="s">
        <v>2703</v>
      </c>
      <c r="B1356" t="s">
        <v>2703</v>
      </c>
      <c r="C1356" t="s">
        <v>2703</v>
      </c>
      <c r="D1356" t="s">
        <v>2704</v>
      </c>
      <c r="E1356">
        <v>4</v>
      </c>
      <c r="F1356" t="s">
        <v>1277</v>
      </c>
    </row>
    <row r="1357" spans="1:6" hidden="1" x14ac:dyDescent="0.3">
      <c r="A1357" t="s">
        <v>2705</v>
      </c>
      <c r="B1357" t="s">
        <v>2705</v>
      </c>
      <c r="C1357" t="s">
        <v>2705</v>
      </c>
      <c r="D1357" t="s">
        <v>2706</v>
      </c>
      <c r="E1357">
        <v>4</v>
      </c>
      <c r="F1357" t="s">
        <v>1277</v>
      </c>
    </row>
    <row r="1358" spans="1:6" hidden="1" x14ac:dyDescent="0.3">
      <c r="A1358" t="s">
        <v>2707</v>
      </c>
      <c r="B1358" t="s">
        <v>2707</v>
      </c>
      <c r="C1358" t="s">
        <v>2707</v>
      </c>
      <c r="D1358" t="s">
        <v>2708</v>
      </c>
      <c r="E1358">
        <v>4</v>
      </c>
      <c r="F1358" t="s">
        <v>1277</v>
      </c>
    </row>
    <row r="1359" spans="1:6" hidden="1" x14ac:dyDescent="0.3">
      <c r="A1359" t="s">
        <v>2709</v>
      </c>
      <c r="B1359" t="s">
        <v>2709</v>
      </c>
      <c r="C1359" t="s">
        <v>2709</v>
      </c>
      <c r="D1359" t="s">
        <v>2710</v>
      </c>
      <c r="E1359">
        <v>4</v>
      </c>
      <c r="F1359" t="s">
        <v>1277</v>
      </c>
    </row>
    <row r="1360" spans="1:6" hidden="1" x14ac:dyDescent="0.3">
      <c r="A1360" t="s">
        <v>2711</v>
      </c>
      <c r="B1360" t="s">
        <v>2711</v>
      </c>
      <c r="C1360" t="s">
        <v>2711</v>
      </c>
      <c r="D1360" t="s">
        <v>2712</v>
      </c>
      <c r="E1360">
        <v>1</v>
      </c>
      <c r="F1360" t="s">
        <v>1277</v>
      </c>
    </row>
    <row r="1361" spans="1:6" hidden="1" x14ac:dyDescent="0.3">
      <c r="A1361" t="s">
        <v>2713</v>
      </c>
      <c r="B1361" t="s">
        <v>2713</v>
      </c>
      <c r="C1361" t="s">
        <v>2713</v>
      </c>
      <c r="D1361" t="s">
        <v>2714</v>
      </c>
      <c r="E1361">
        <v>4</v>
      </c>
      <c r="F1361" t="s">
        <v>1277</v>
      </c>
    </row>
    <row r="1362" spans="1:6" hidden="1" x14ac:dyDescent="0.3">
      <c r="A1362" t="s">
        <v>2715</v>
      </c>
      <c r="B1362" t="s">
        <v>2715</v>
      </c>
      <c r="C1362" t="s">
        <v>2715</v>
      </c>
      <c r="D1362" t="s">
        <v>2716</v>
      </c>
      <c r="E1362">
        <v>1</v>
      </c>
      <c r="F1362" t="s">
        <v>1277</v>
      </c>
    </row>
    <row r="1363" spans="1:6" hidden="1" x14ac:dyDescent="0.3">
      <c r="A1363" t="s">
        <v>2717</v>
      </c>
      <c r="B1363" t="s">
        <v>2717</v>
      </c>
      <c r="C1363" t="s">
        <v>2717</v>
      </c>
      <c r="D1363" t="s">
        <v>2718</v>
      </c>
      <c r="E1363">
        <v>2</v>
      </c>
      <c r="F1363" t="s">
        <v>1277</v>
      </c>
    </row>
    <row r="1364" spans="1:6" hidden="1" x14ac:dyDescent="0.3">
      <c r="A1364" t="s">
        <v>2719</v>
      </c>
      <c r="B1364" t="s">
        <v>2719</v>
      </c>
      <c r="C1364" t="s">
        <v>2719</v>
      </c>
      <c r="D1364" t="s">
        <v>2720</v>
      </c>
      <c r="E1364">
        <v>2</v>
      </c>
      <c r="F1364" t="s">
        <v>1277</v>
      </c>
    </row>
    <row r="1365" spans="1:6" hidden="1" x14ac:dyDescent="0.3">
      <c r="A1365" t="s">
        <v>2721</v>
      </c>
      <c r="B1365" t="s">
        <v>2721</v>
      </c>
      <c r="C1365" t="s">
        <v>2721</v>
      </c>
      <c r="D1365" t="s">
        <v>2722</v>
      </c>
      <c r="E1365">
        <v>2</v>
      </c>
      <c r="F1365" t="s">
        <v>1277</v>
      </c>
    </row>
    <row r="1366" spans="1:6" hidden="1" x14ac:dyDescent="0.3">
      <c r="A1366" t="s">
        <v>2723</v>
      </c>
      <c r="B1366" t="s">
        <v>2723</v>
      </c>
      <c r="C1366" t="s">
        <v>2723</v>
      </c>
      <c r="D1366" t="s">
        <v>2724</v>
      </c>
      <c r="E1366">
        <v>2</v>
      </c>
      <c r="F1366" t="s">
        <v>1277</v>
      </c>
    </row>
    <row r="1367" spans="1:6" hidden="1" x14ac:dyDescent="0.3">
      <c r="A1367" t="s">
        <v>2725</v>
      </c>
      <c r="B1367" t="s">
        <v>2725</v>
      </c>
      <c r="C1367" t="s">
        <v>2725</v>
      </c>
      <c r="D1367" t="s">
        <v>2726</v>
      </c>
      <c r="E1367">
        <v>2</v>
      </c>
      <c r="F1367" t="s">
        <v>1277</v>
      </c>
    </row>
    <row r="1368" spans="1:6" hidden="1" x14ac:dyDescent="0.3">
      <c r="A1368" t="s">
        <v>2727</v>
      </c>
      <c r="B1368" t="s">
        <v>2727</v>
      </c>
      <c r="C1368" t="s">
        <v>2727</v>
      </c>
      <c r="D1368" t="s">
        <v>2728</v>
      </c>
      <c r="E1368">
        <v>4</v>
      </c>
      <c r="F1368" t="s">
        <v>1277</v>
      </c>
    </row>
    <row r="1369" spans="1:6" hidden="1" x14ac:dyDescent="0.3">
      <c r="A1369" t="s">
        <v>2729</v>
      </c>
      <c r="B1369" t="s">
        <v>2729</v>
      </c>
      <c r="C1369" t="s">
        <v>2729</v>
      </c>
      <c r="D1369" t="s">
        <v>2730</v>
      </c>
      <c r="E1369">
        <v>4</v>
      </c>
      <c r="F1369" t="s">
        <v>1277</v>
      </c>
    </row>
    <row r="1370" spans="1:6" hidden="1" x14ac:dyDescent="0.3">
      <c r="A1370" t="s">
        <v>2731</v>
      </c>
      <c r="B1370" t="s">
        <v>2731</v>
      </c>
      <c r="C1370" t="s">
        <v>2731</v>
      </c>
      <c r="D1370" t="s">
        <v>2732</v>
      </c>
      <c r="E1370">
        <v>4</v>
      </c>
      <c r="F1370" t="s">
        <v>1277</v>
      </c>
    </row>
    <row r="1371" spans="1:6" hidden="1" x14ac:dyDescent="0.3">
      <c r="A1371" t="s">
        <v>2733</v>
      </c>
      <c r="B1371" t="s">
        <v>2733</v>
      </c>
      <c r="C1371" t="s">
        <v>2733</v>
      </c>
      <c r="D1371" t="s">
        <v>2734</v>
      </c>
      <c r="E1371">
        <v>4</v>
      </c>
      <c r="F1371" t="s">
        <v>1277</v>
      </c>
    </row>
    <row r="1372" spans="1:6" hidden="1" x14ac:dyDescent="0.3">
      <c r="A1372" t="s">
        <v>2735</v>
      </c>
      <c r="B1372" t="s">
        <v>2735</v>
      </c>
      <c r="C1372" t="s">
        <v>2735</v>
      </c>
      <c r="D1372" t="s">
        <v>2736</v>
      </c>
      <c r="E1372">
        <v>4</v>
      </c>
      <c r="F1372" t="s">
        <v>1277</v>
      </c>
    </row>
    <row r="1373" spans="1:6" hidden="1" x14ac:dyDescent="0.3">
      <c r="A1373" t="s">
        <v>2737</v>
      </c>
      <c r="B1373" t="s">
        <v>2737</v>
      </c>
      <c r="C1373" t="s">
        <v>2737</v>
      </c>
      <c r="D1373" t="s">
        <v>2738</v>
      </c>
      <c r="E1373">
        <v>4</v>
      </c>
      <c r="F1373" t="s">
        <v>1277</v>
      </c>
    </row>
    <row r="1374" spans="1:6" hidden="1" x14ac:dyDescent="0.3">
      <c r="A1374" t="s">
        <v>2739</v>
      </c>
      <c r="B1374" t="s">
        <v>2739</v>
      </c>
      <c r="C1374" t="s">
        <v>2739</v>
      </c>
      <c r="D1374" t="s">
        <v>2740</v>
      </c>
      <c r="E1374">
        <v>4</v>
      </c>
      <c r="F1374" t="s">
        <v>1277</v>
      </c>
    </row>
    <row r="1375" spans="1:6" hidden="1" x14ac:dyDescent="0.3">
      <c r="A1375" t="s">
        <v>2741</v>
      </c>
      <c r="B1375" t="s">
        <v>2741</v>
      </c>
      <c r="C1375" t="s">
        <v>2741</v>
      </c>
      <c r="D1375" t="s">
        <v>2742</v>
      </c>
      <c r="E1375">
        <v>4</v>
      </c>
      <c r="F1375" t="s">
        <v>1277</v>
      </c>
    </row>
    <row r="1376" spans="1:6" hidden="1" x14ac:dyDescent="0.3">
      <c r="A1376" t="s">
        <v>2743</v>
      </c>
      <c r="B1376" t="s">
        <v>2743</v>
      </c>
      <c r="C1376" t="s">
        <v>2743</v>
      </c>
      <c r="D1376" t="s">
        <v>2744</v>
      </c>
      <c r="E1376">
        <v>4</v>
      </c>
      <c r="F1376" t="s">
        <v>1277</v>
      </c>
    </row>
    <row r="1377" spans="1:6" hidden="1" x14ac:dyDescent="0.3">
      <c r="A1377" t="s">
        <v>2745</v>
      </c>
      <c r="B1377" t="s">
        <v>2745</v>
      </c>
      <c r="C1377" t="s">
        <v>2745</v>
      </c>
      <c r="D1377" t="s">
        <v>2746</v>
      </c>
      <c r="E1377">
        <v>4</v>
      </c>
      <c r="F1377" t="s">
        <v>1277</v>
      </c>
    </row>
    <row r="1378" spans="1:6" hidden="1" x14ac:dyDescent="0.3">
      <c r="A1378" t="s">
        <v>2747</v>
      </c>
      <c r="B1378" t="s">
        <v>2747</v>
      </c>
      <c r="C1378" t="s">
        <v>2747</v>
      </c>
      <c r="D1378" t="s">
        <v>2748</v>
      </c>
      <c r="E1378">
        <v>4</v>
      </c>
      <c r="F1378" t="s">
        <v>1277</v>
      </c>
    </row>
    <row r="1379" spans="1:6" hidden="1" x14ac:dyDescent="0.3">
      <c r="A1379" t="s">
        <v>2749</v>
      </c>
      <c r="B1379" t="s">
        <v>2749</v>
      </c>
      <c r="C1379" t="s">
        <v>2749</v>
      </c>
      <c r="D1379" t="s">
        <v>2750</v>
      </c>
      <c r="E1379">
        <v>2</v>
      </c>
      <c r="F1379" t="s">
        <v>1277</v>
      </c>
    </row>
    <row r="1380" spans="1:6" hidden="1" x14ac:dyDescent="0.3">
      <c r="A1380" t="s">
        <v>2751</v>
      </c>
      <c r="B1380" t="s">
        <v>2751</v>
      </c>
      <c r="C1380" t="s">
        <v>2751</v>
      </c>
      <c r="D1380" t="s">
        <v>2752</v>
      </c>
      <c r="E1380">
        <v>4</v>
      </c>
      <c r="F1380" t="s">
        <v>1277</v>
      </c>
    </row>
    <row r="1381" spans="1:6" hidden="1" x14ac:dyDescent="0.3">
      <c r="A1381" t="s">
        <v>2753</v>
      </c>
      <c r="B1381" t="s">
        <v>2753</v>
      </c>
      <c r="C1381" t="s">
        <v>2753</v>
      </c>
      <c r="D1381" t="s">
        <v>2754</v>
      </c>
      <c r="E1381">
        <v>4</v>
      </c>
      <c r="F1381" t="s">
        <v>1277</v>
      </c>
    </row>
    <row r="1382" spans="1:6" hidden="1" x14ac:dyDescent="0.3">
      <c r="A1382" t="s">
        <v>2755</v>
      </c>
      <c r="B1382" t="s">
        <v>2755</v>
      </c>
      <c r="C1382" t="s">
        <v>2755</v>
      </c>
      <c r="D1382" t="s">
        <v>2756</v>
      </c>
      <c r="E1382">
        <v>4</v>
      </c>
      <c r="F1382" t="s">
        <v>1277</v>
      </c>
    </row>
    <row r="1383" spans="1:6" hidden="1" x14ac:dyDescent="0.3">
      <c r="A1383" t="s">
        <v>2757</v>
      </c>
      <c r="B1383" t="s">
        <v>2757</v>
      </c>
      <c r="C1383" t="s">
        <v>2757</v>
      </c>
      <c r="D1383" t="s">
        <v>2758</v>
      </c>
      <c r="E1383">
        <v>4</v>
      </c>
      <c r="F1383" t="s">
        <v>1277</v>
      </c>
    </row>
    <row r="1384" spans="1:6" hidden="1" x14ac:dyDescent="0.3">
      <c r="A1384" t="s">
        <v>2759</v>
      </c>
      <c r="B1384" t="s">
        <v>2759</v>
      </c>
      <c r="C1384" t="s">
        <v>2759</v>
      </c>
      <c r="D1384" t="s">
        <v>2760</v>
      </c>
      <c r="E1384">
        <v>4</v>
      </c>
      <c r="F1384" t="s">
        <v>1277</v>
      </c>
    </row>
    <row r="1385" spans="1:6" hidden="1" x14ac:dyDescent="0.3">
      <c r="A1385" t="s">
        <v>2761</v>
      </c>
      <c r="B1385" t="s">
        <v>2761</v>
      </c>
      <c r="C1385" t="s">
        <v>2761</v>
      </c>
      <c r="D1385" t="s">
        <v>2762</v>
      </c>
      <c r="E1385">
        <v>4</v>
      </c>
      <c r="F1385" t="s">
        <v>1277</v>
      </c>
    </row>
    <row r="1386" spans="1:6" hidden="1" x14ac:dyDescent="0.3">
      <c r="A1386" t="s">
        <v>2763</v>
      </c>
      <c r="B1386" t="s">
        <v>2763</v>
      </c>
      <c r="C1386" t="s">
        <v>2763</v>
      </c>
      <c r="D1386" t="s">
        <v>2764</v>
      </c>
      <c r="E1386">
        <v>5</v>
      </c>
      <c r="F1386" t="s">
        <v>1277</v>
      </c>
    </row>
    <row r="1387" spans="1:6" hidden="1" x14ac:dyDescent="0.3">
      <c r="A1387" t="s">
        <v>2765</v>
      </c>
      <c r="B1387" t="s">
        <v>2765</v>
      </c>
      <c r="C1387" t="s">
        <v>2765</v>
      </c>
      <c r="D1387" t="s">
        <v>2766</v>
      </c>
      <c r="E1387">
        <v>5</v>
      </c>
      <c r="F1387" t="s">
        <v>1277</v>
      </c>
    </row>
    <row r="1388" spans="1:6" hidden="1" x14ac:dyDescent="0.3">
      <c r="A1388" t="s">
        <v>2767</v>
      </c>
      <c r="B1388" t="s">
        <v>2767</v>
      </c>
      <c r="C1388" t="s">
        <v>2767</v>
      </c>
      <c r="D1388" t="s">
        <v>2768</v>
      </c>
      <c r="E1388">
        <v>5</v>
      </c>
      <c r="F1388" t="s">
        <v>1277</v>
      </c>
    </row>
    <row r="1389" spans="1:6" hidden="1" x14ac:dyDescent="0.3">
      <c r="A1389" t="s">
        <v>2769</v>
      </c>
      <c r="B1389" t="s">
        <v>2769</v>
      </c>
      <c r="C1389" t="s">
        <v>2769</v>
      </c>
      <c r="D1389" t="s">
        <v>2770</v>
      </c>
      <c r="E1389">
        <v>5</v>
      </c>
      <c r="F1389" t="s">
        <v>1277</v>
      </c>
    </row>
    <row r="1390" spans="1:6" hidden="1" x14ac:dyDescent="0.3">
      <c r="A1390" t="s">
        <v>2771</v>
      </c>
      <c r="B1390" t="s">
        <v>2771</v>
      </c>
      <c r="C1390" t="s">
        <v>2771</v>
      </c>
      <c r="D1390" t="s">
        <v>2772</v>
      </c>
      <c r="E1390">
        <v>5</v>
      </c>
      <c r="F1390" t="s">
        <v>1277</v>
      </c>
    </row>
    <row r="1391" spans="1:6" hidden="1" x14ac:dyDescent="0.3">
      <c r="A1391" t="s">
        <v>2773</v>
      </c>
      <c r="B1391" t="s">
        <v>2773</v>
      </c>
      <c r="C1391" t="s">
        <v>2773</v>
      </c>
      <c r="D1391" t="s">
        <v>2774</v>
      </c>
      <c r="E1391">
        <v>5</v>
      </c>
      <c r="F1391" t="s">
        <v>1277</v>
      </c>
    </row>
    <row r="1392" spans="1:6" hidden="1" x14ac:dyDescent="0.3">
      <c r="A1392" t="s">
        <v>2775</v>
      </c>
      <c r="B1392" t="s">
        <v>2775</v>
      </c>
      <c r="C1392" t="s">
        <v>2775</v>
      </c>
      <c r="D1392" t="s">
        <v>2776</v>
      </c>
      <c r="E1392">
        <v>5</v>
      </c>
      <c r="F1392" t="s">
        <v>1277</v>
      </c>
    </row>
    <row r="1393" spans="1:6" hidden="1" x14ac:dyDescent="0.3">
      <c r="A1393" t="s">
        <v>2777</v>
      </c>
      <c r="B1393" t="s">
        <v>2777</v>
      </c>
      <c r="C1393" t="s">
        <v>2777</v>
      </c>
      <c r="D1393" t="s">
        <v>2778</v>
      </c>
      <c r="E1393">
        <v>1</v>
      </c>
      <c r="F1393" t="s">
        <v>622</v>
      </c>
    </row>
    <row r="1394" spans="1:6" hidden="1" x14ac:dyDescent="0.3">
      <c r="A1394" t="s">
        <v>2779</v>
      </c>
      <c r="B1394" t="s">
        <v>2779</v>
      </c>
      <c r="C1394" t="s">
        <v>2779</v>
      </c>
      <c r="D1394" t="s">
        <v>2780</v>
      </c>
      <c r="E1394">
        <v>1</v>
      </c>
      <c r="F1394" t="s">
        <v>622</v>
      </c>
    </row>
    <row r="1395" spans="1:6" hidden="1" x14ac:dyDescent="0.3">
      <c r="A1395" t="s">
        <v>2781</v>
      </c>
      <c r="B1395" t="s">
        <v>2781</v>
      </c>
      <c r="C1395" t="s">
        <v>2781</v>
      </c>
      <c r="D1395" t="s">
        <v>2782</v>
      </c>
      <c r="E1395">
        <v>5</v>
      </c>
      <c r="F1395" t="s">
        <v>1277</v>
      </c>
    </row>
    <row r="1396" spans="1:6" hidden="1" x14ac:dyDescent="0.3">
      <c r="A1396" t="s">
        <v>2783</v>
      </c>
      <c r="B1396" t="s">
        <v>2783</v>
      </c>
      <c r="C1396" t="s">
        <v>2783</v>
      </c>
      <c r="D1396" t="s">
        <v>2784</v>
      </c>
      <c r="E1396">
        <v>5</v>
      </c>
      <c r="F1396" t="s">
        <v>1277</v>
      </c>
    </row>
    <row r="1397" spans="1:6" hidden="1" x14ac:dyDescent="0.3">
      <c r="A1397" t="s">
        <v>2785</v>
      </c>
      <c r="B1397" t="s">
        <v>2785</v>
      </c>
      <c r="C1397" t="s">
        <v>2785</v>
      </c>
      <c r="D1397" t="s">
        <v>2786</v>
      </c>
      <c r="E1397">
        <v>5</v>
      </c>
      <c r="F1397" t="s">
        <v>1277</v>
      </c>
    </row>
    <row r="1398" spans="1:6" hidden="1" x14ac:dyDescent="0.3">
      <c r="A1398" t="s">
        <v>2787</v>
      </c>
      <c r="B1398" t="s">
        <v>2787</v>
      </c>
      <c r="C1398" t="s">
        <v>2787</v>
      </c>
      <c r="D1398" t="s">
        <v>2788</v>
      </c>
      <c r="E1398">
        <v>5</v>
      </c>
      <c r="F1398" t="s">
        <v>1277</v>
      </c>
    </row>
    <row r="1399" spans="1:6" hidden="1" x14ac:dyDescent="0.3">
      <c r="A1399" t="s">
        <v>1039</v>
      </c>
      <c r="B1399">
        <v>2830</v>
      </c>
      <c r="C1399" t="s">
        <v>1039</v>
      </c>
      <c r="D1399" t="s">
        <v>1040</v>
      </c>
      <c r="E1399">
        <v>25000</v>
      </c>
      <c r="F1399" t="s">
        <v>666</v>
      </c>
    </row>
    <row r="1400" spans="1:6" hidden="1" x14ac:dyDescent="0.3">
      <c r="A1400" t="s">
        <v>490</v>
      </c>
      <c r="B1400">
        <v>100</v>
      </c>
      <c r="C1400" t="s">
        <v>490</v>
      </c>
      <c r="D1400" t="s">
        <v>491</v>
      </c>
      <c r="E1400">
        <v>1</v>
      </c>
      <c r="F1400" t="s">
        <v>492</v>
      </c>
    </row>
    <row r="1401" spans="1:6" hidden="1" x14ac:dyDescent="0.3">
      <c r="A1401" t="s">
        <v>2793</v>
      </c>
      <c r="B1401" t="s">
        <v>2793</v>
      </c>
      <c r="C1401" t="s">
        <v>2793</v>
      </c>
      <c r="D1401" t="s">
        <v>2794</v>
      </c>
      <c r="E1401">
        <v>10</v>
      </c>
      <c r="F1401" t="s">
        <v>622</v>
      </c>
    </row>
    <row r="1402" spans="1:6" hidden="1" x14ac:dyDescent="0.3">
      <c r="A1402" t="s">
        <v>2795</v>
      </c>
      <c r="B1402" t="s">
        <v>2795</v>
      </c>
      <c r="C1402" t="s">
        <v>2795</v>
      </c>
      <c r="D1402" t="s">
        <v>2796</v>
      </c>
      <c r="E1402">
        <v>10</v>
      </c>
      <c r="F1402" t="s">
        <v>497</v>
      </c>
    </row>
    <row r="1403" spans="1:6" hidden="1" x14ac:dyDescent="0.3">
      <c r="A1403" t="s">
        <v>2797</v>
      </c>
      <c r="B1403" t="s">
        <v>2797</v>
      </c>
      <c r="C1403" t="s">
        <v>2797</v>
      </c>
      <c r="D1403" t="s">
        <v>2798</v>
      </c>
      <c r="E1403">
        <v>10</v>
      </c>
      <c r="F1403" t="s">
        <v>497</v>
      </c>
    </row>
    <row r="1404" spans="1:6" hidden="1" x14ac:dyDescent="0.3">
      <c r="A1404" t="s">
        <v>2799</v>
      </c>
      <c r="B1404" t="s">
        <v>2799</v>
      </c>
      <c r="C1404" t="s">
        <v>2799</v>
      </c>
      <c r="D1404" t="s">
        <v>2800</v>
      </c>
      <c r="E1404">
        <v>10</v>
      </c>
      <c r="F1404" t="s">
        <v>497</v>
      </c>
    </row>
    <row r="1405" spans="1:6" hidden="1" x14ac:dyDescent="0.3">
      <c r="A1405" t="s">
        <v>493</v>
      </c>
      <c r="B1405">
        <v>105</v>
      </c>
      <c r="C1405" t="s">
        <v>493</v>
      </c>
      <c r="D1405" t="s">
        <v>494</v>
      </c>
      <c r="E1405">
        <v>1</v>
      </c>
      <c r="F1405" t="s">
        <v>492</v>
      </c>
    </row>
    <row r="1406" spans="1:6" hidden="1" x14ac:dyDescent="0.3">
      <c r="A1406" t="s">
        <v>2841</v>
      </c>
      <c r="B1406" t="s">
        <v>2841</v>
      </c>
      <c r="C1406" t="s">
        <v>2841</v>
      </c>
      <c r="D1406" t="s">
        <v>2842</v>
      </c>
      <c r="E1406">
        <v>10</v>
      </c>
      <c r="F1406" t="s">
        <v>497</v>
      </c>
    </row>
    <row r="1407" spans="1:6" hidden="1" x14ac:dyDescent="0.3">
      <c r="A1407" t="s">
        <v>2839</v>
      </c>
      <c r="B1407" t="s">
        <v>2839</v>
      </c>
      <c r="C1407" t="s">
        <v>2839</v>
      </c>
      <c r="D1407" t="s">
        <v>2840</v>
      </c>
      <c r="E1407">
        <v>10</v>
      </c>
      <c r="F1407" t="s">
        <v>497</v>
      </c>
    </row>
    <row r="1408" spans="1:6" hidden="1" x14ac:dyDescent="0.3">
      <c r="A1408" t="s">
        <v>2807</v>
      </c>
      <c r="B1408" t="s">
        <v>2807</v>
      </c>
      <c r="C1408" t="s">
        <v>2807</v>
      </c>
      <c r="D1408" t="s">
        <v>2808</v>
      </c>
      <c r="E1408">
        <v>40</v>
      </c>
      <c r="F1408" t="s">
        <v>497</v>
      </c>
    </row>
    <row r="1409" spans="1:6" hidden="1" x14ac:dyDescent="0.3">
      <c r="A1409" t="s">
        <v>2809</v>
      </c>
      <c r="B1409" t="s">
        <v>2809</v>
      </c>
      <c r="C1409" t="s">
        <v>2809</v>
      </c>
      <c r="D1409" t="s">
        <v>2810</v>
      </c>
      <c r="E1409">
        <v>400</v>
      </c>
      <c r="F1409" t="s">
        <v>497</v>
      </c>
    </row>
    <row r="1410" spans="1:6" hidden="1" x14ac:dyDescent="0.3">
      <c r="A1410" t="s">
        <v>2846</v>
      </c>
      <c r="B1410" t="s">
        <v>2846</v>
      </c>
      <c r="C1410" t="s">
        <v>2846</v>
      </c>
      <c r="D1410" t="s">
        <v>2847</v>
      </c>
      <c r="E1410">
        <v>10</v>
      </c>
      <c r="F1410" t="s">
        <v>497</v>
      </c>
    </row>
    <row r="1411" spans="1:6" hidden="1" x14ac:dyDescent="0.3">
      <c r="A1411" t="s">
        <v>709</v>
      </c>
      <c r="B1411">
        <v>1095</v>
      </c>
      <c r="C1411" t="s">
        <v>709</v>
      </c>
      <c r="D1411" t="s">
        <v>710</v>
      </c>
      <c r="E1411">
        <v>1</v>
      </c>
      <c r="F1411" t="s">
        <v>492</v>
      </c>
    </row>
    <row r="1412" spans="1:6" hidden="1" x14ac:dyDescent="0.3">
      <c r="A1412" t="s">
        <v>736</v>
      </c>
      <c r="B1412">
        <v>1185</v>
      </c>
      <c r="C1412" t="s">
        <v>736</v>
      </c>
      <c r="D1412" t="s">
        <v>737</v>
      </c>
      <c r="E1412">
        <v>1</v>
      </c>
      <c r="F1412" t="s">
        <v>492</v>
      </c>
    </row>
    <row r="1413" spans="1:6" hidden="1" x14ac:dyDescent="0.3">
      <c r="A1413" t="s">
        <v>1814</v>
      </c>
      <c r="B1413">
        <v>8030</v>
      </c>
      <c r="C1413" t="s">
        <v>1814</v>
      </c>
      <c r="D1413" t="s">
        <v>1815</v>
      </c>
      <c r="E1413">
        <v>1</v>
      </c>
      <c r="F1413" t="s">
        <v>492</v>
      </c>
    </row>
    <row r="1414" spans="1:6" hidden="1" x14ac:dyDescent="0.3">
      <c r="A1414" t="s">
        <v>2817</v>
      </c>
      <c r="B1414" t="s">
        <v>2817</v>
      </c>
      <c r="C1414" t="s">
        <v>2817</v>
      </c>
      <c r="D1414" t="s">
        <v>2818</v>
      </c>
      <c r="E1414">
        <v>40</v>
      </c>
      <c r="F1414" t="s">
        <v>497</v>
      </c>
    </row>
    <row r="1415" spans="1:6" hidden="1" x14ac:dyDescent="0.3">
      <c r="A1415" t="s">
        <v>2819</v>
      </c>
      <c r="B1415" t="s">
        <v>2819</v>
      </c>
      <c r="C1415" t="s">
        <v>2819</v>
      </c>
      <c r="D1415" t="s">
        <v>2820</v>
      </c>
      <c r="E1415">
        <v>400</v>
      </c>
      <c r="F1415" t="s">
        <v>497</v>
      </c>
    </row>
    <row r="1416" spans="1:6" hidden="1" x14ac:dyDescent="0.3">
      <c r="A1416" t="s">
        <v>2821</v>
      </c>
      <c r="B1416" t="s">
        <v>2821</v>
      </c>
      <c r="C1416" t="s">
        <v>2821</v>
      </c>
      <c r="D1416" t="s">
        <v>2822</v>
      </c>
      <c r="E1416">
        <v>400</v>
      </c>
      <c r="F1416" t="s">
        <v>497</v>
      </c>
    </row>
    <row r="1417" spans="1:6" hidden="1" x14ac:dyDescent="0.3">
      <c r="A1417" t="s">
        <v>2823</v>
      </c>
      <c r="B1417" t="s">
        <v>2823</v>
      </c>
      <c r="C1417" t="s">
        <v>2823</v>
      </c>
      <c r="D1417" t="s">
        <v>2824</v>
      </c>
      <c r="E1417">
        <v>40</v>
      </c>
      <c r="F1417" t="s">
        <v>497</v>
      </c>
    </row>
    <row r="1418" spans="1:6" hidden="1" x14ac:dyDescent="0.3">
      <c r="A1418" t="s">
        <v>2825</v>
      </c>
      <c r="B1418" t="s">
        <v>2825</v>
      </c>
      <c r="C1418" t="s">
        <v>2825</v>
      </c>
      <c r="D1418" t="s">
        <v>2826</v>
      </c>
      <c r="E1418">
        <v>1</v>
      </c>
      <c r="F1418" t="s">
        <v>492</v>
      </c>
    </row>
    <row r="1419" spans="1:6" hidden="1" x14ac:dyDescent="0.3">
      <c r="A1419" t="s">
        <v>616</v>
      </c>
      <c r="B1419">
        <v>845</v>
      </c>
      <c r="C1419" t="s">
        <v>616</v>
      </c>
      <c r="D1419" t="s">
        <v>617</v>
      </c>
      <c r="E1419">
        <v>5</v>
      </c>
      <c r="F1419" t="s">
        <v>497</v>
      </c>
    </row>
    <row r="1420" spans="1:6" hidden="1" x14ac:dyDescent="0.3">
      <c r="A1420" t="s">
        <v>2829</v>
      </c>
      <c r="B1420" t="s">
        <v>2829</v>
      </c>
      <c r="C1420" t="s">
        <v>2829</v>
      </c>
      <c r="D1420" t="s">
        <v>2830</v>
      </c>
      <c r="E1420">
        <v>1</v>
      </c>
      <c r="F1420" t="s">
        <v>622</v>
      </c>
    </row>
    <row r="1421" spans="1:6" hidden="1" x14ac:dyDescent="0.3">
      <c r="A1421" t="s">
        <v>2831</v>
      </c>
      <c r="B1421" t="s">
        <v>2831</v>
      </c>
      <c r="C1421" t="s">
        <v>2831</v>
      </c>
      <c r="D1421" t="s">
        <v>2832</v>
      </c>
      <c r="E1421">
        <v>1</v>
      </c>
      <c r="F1421" t="s">
        <v>622</v>
      </c>
    </row>
    <row r="1422" spans="1:6" hidden="1" x14ac:dyDescent="0.3">
      <c r="A1422" t="s">
        <v>802</v>
      </c>
      <c r="B1422" t="s">
        <v>802</v>
      </c>
      <c r="C1422" t="s">
        <v>802</v>
      </c>
      <c r="D1422" t="s">
        <v>803</v>
      </c>
      <c r="E1422">
        <v>1</v>
      </c>
      <c r="F1422" t="s">
        <v>492</v>
      </c>
    </row>
    <row r="1423" spans="1:6" hidden="1" x14ac:dyDescent="0.3">
      <c r="A1423" t="s">
        <v>806</v>
      </c>
      <c r="B1423" t="s">
        <v>806</v>
      </c>
      <c r="C1423" t="s">
        <v>806</v>
      </c>
      <c r="D1423" t="s">
        <v>807</v>
      </c>
      <c r="E1423">
        <v>1</v>
      </c>
      <c r="F1423" t="s">
        <v>492</v>
      </c>
    </row>
    <row r="1424" spans="1:6" hidden="1" x14ac:dyDescent="0.3">
      <c r="A1424" t="s">
        <v>808</v>
      </c>
      <c r="B1424" t="s">
        <v>808</v>
      </c>
      <c r="C1424" t="s">
        <v>808</v>
      </c>
      <c r="D1424" t="s">
        <v>809</v>
      </c>
      <c r="E1424">
        <v>1</v>
      </c>
      <c r="F1424" t="s">
        <v>492</v>
      </c>
    </row>
    <row r="1425" spans="1:6" hidden="1" x14ac:dyDescent="0.3">
      <c r="A1425" t="s">
        <v>810</v>
      </c>
      <c r="B1425" t="s">
        <v>810</v>
      </c>
      <c r="C1425" t="s">
        <v>810</v>
      </c>
      <c r="D1425" t="s">
        <v>811</v>
      </c>
      <c r="E1425">
        <v>1</v>
      </c>
      <c r="F1425" t="s">
        <v>492</v>
      </c>
    </row>
    <row r="1426" spans="1:6" hidden="1" x14ac:dyDescent="0.3">
      <c r="A1426" t="s">
        <v>814</v>
      </c>
      <c r="B1426" t="s">
        <v>814</v>
      </c>
      <c r="C1426" t="s">
        <v>814</v>
      </c>
      <c r="D1426" t="s">
        <v>777</v>
      </c>
      <c r="E1426">
        <v>1</v>
      </c>
      <c r="F1426" t="s">
        <v>492</v>
      </c>
    </row>
    <row r="1427" spans="1:6" hidden="1" x14ac:dyDescent="0.3">
      <c r="A1427" t="s">
        <v>819</v>
      </c>
      <c r="B1427" t="s">
        <v>819</v>
      </c>
      <c r="C1427" t="s">
        <v>819</v>
      </c>
      <c r="D1427" s="16" t="s">
        <v>2833</v>
      </c>
      <c r="E1427">
        <v>2000</v>
      </c>
      <c r="F1427" t="s">
        <v>626</v>
      </c>
    </row>
    <row r="1428" spans="1:6" hidden="1" x14ac:dyDescent="0.3">
      <c r="A1428" t="s">
        <v>821</v>
      </c>
      <c r="B1428" t="s">
        <v>821</v>
      </c>
      <c r="C1428" t="s">
        <v>821</v>
      </c>
      <c r="D1428" s="16" t="s">
        <v>2834</v>
      </c>
      <c r="E1428">
        <v>2000</v>
      </c>
      <c r="F1428" t="s">
        <v>626</v>
      </c>
    </row>
    <row r="1429" spans="1:6" hidden="1" x14ac:dyDescent="0.3">
      <c r="A1429" t="s">
        <v>828</v>
      </c>
      <c r="B1429" t="s">
        <v>828</v>
      </c>
      <c r="C1429" t="s">
        <v>828</v>
      </c>
      <c r="D1429" t="s">
        <v>829</v>
      </c>
      <c r="E1429">
        <v>1</v>
      </c>
      <c r="F1429" t="s">
        <v>492</v>
      </c>
    </row>
    <row r="1430" spans="1:6" hidden="1" x14ac:dyDescent="0.3">
      <c r="A1430" t="s">
        <v>830</v>
      </c>
      <c r="B1430" t="s">
        <v>830</v>
      </c>
      <c r="C1430" t="s">
        <v>830</v>
      </c>
      <c r="D1430" t="s">
        <v>831</v>
      </c>
      <c r="E1430">
        <v>1</v>
      </c>
      <c r="F1430" t="s">
        <v>492</v>
      </c>
    </row>
    <row r="1431" spans="1:6" hidden="1" x14ac:dyDescent="0.3">
      <c r="A1431" t="s">
        <v>832</v>
      </c>
      <c r="B1431" t="s">
        <v>832</v>
      </c>
      <c r="C1431" t="s">
        <v>832</v>
      </c>
      <c r="D1431" t="s">
        <v>833</v>
      </c>
      <c r="E1431">
        <v>1</v>
      </c>
      <c r="F1431" t="s">
        <v>492</v>
      </c>
    </row>
    <row r="1432" spans="1:6" hidden="1" x14ac:dyDescent="0.3">
      <c r="A1432" t="s">
        <v>834</v>
      </c>
      <c r="B1432" t="s">
        <v>834</v>
      </c>
      <c r="C1432" t="s">
        <v>834</v>
      </c>
      <c r="D1432" t="s">
        <v>835</v>
      </c>
      <c r="E1432">
        <v>1</v>
      </c>
      <c r="F1432" t="s">
        <v>492</v>
      </c>
    </row>
    <row r="1433" spans="1:6" hidden="1" x14ac:dyDescent="0.3">
      <c r="A1433" t="s">
        <v>836</v>
      </c>
      <c r="B1433" t="s">
        <v>836</v>
      </c>
      <c r="C1433" t="s">
        <v>836</v>
      </c>
      <c r="D1433" t="s">
        <v>837</v>
      </c>
      <c r="E1433">
        <v>1</v>
      </c>
      <c r="F1433" t="s">
        <v>492</v>
      </c>
    </row>
    <row r="1434" spans="1:6" hidden="1" x14ac:dyDescent="0.3">
      <c r="A1434" t="s">
        <v>2835</v>
      </c>
      <c r="B1434" t="s">
        <v>2835</v>
      </c>
      <c r="C1434" t="s">
        <v>2835</v>
      </c>
      <c r="D1434" t="s">
        <v>2836</v>
      </c>
      <c r="E1434">
        <v>500</v>
      </c>
      <c r="F1434" t="s">
        <v>497</v>
      </c>
    </row>
    <row r="1435" spans="1:6" hidden="1" x14ac:dyDescent="0.3">
      <c r="A1435" t="s">
        <v>2837</v>
      </c>
      <c r="B1435" t="s">
        <v>2837</v>
      </c>
      <c r="C1435" t="s">
        <v>2837</v>
      </c>
      <c r="D1435" t="s">
        <v>2838</v>
      </c>
      <c r="E1435">
        <v>500</v>
      </c>
      <c r="F1435" t="s">
        <v>497</v>
      </c>
    </row>
    <row r="1436" spans="1:6" hidden="1" x14ac:dyDescent="0.3">
      <c r="A1436" t="s">
        <v>2805</v>
      </c>
      <c r="B1436" t="s">
        <v>2805</v>
      </c>
      <c r="C1436" t="s">
        <v>2805</v>
      </c>
      <c r="D1436" t="s">
        <v>2806</v>
      </c>
      <c r="E1436">
        <v>40</v>
      </c>
      <c r="F1436" t="s">
        <v>497</v>
      </c>
    </row>
    <row r="1437" spans="1:6" hidden="1" x14ac:dyDescent="0.3">
      <c r="A1437" t="s">
        <v>2803</v>
      </c>
      <c r="B1437" t="s">
        <v>2803</v>
      </c>
      <c r="C1437" t="s">
        <v>2803</v>
      </c>
      <c r="D1437" t="s">
        <v>2804</v>
      </c>
      <c r="E1437">
        <v>500</v>
      </c>
      <c r="F1437" t="s">
        <v>497</v>
      </c>
    </row>
    <row r="1438" spans="1:6" hidden="1" x14ac:dyDescent="0.3">
      <c r="A1438" t="s">
        <v>538</v>
      </c>
      <c r="B1438" t="s">
        <v>538</v>
      </c>
      <c r="C1438" t="s">
        <v>538</v>
      </c>
      <c r="D1438" t="s">
        <v>2843</v>
      </c>
      <c r="E1438">
        <v>85</v>
      </c>
      <c r="F1438" t="s">
        <v>497</v>
      </c>
    </row>
    <row r="1439" spans="1:6" hidden="1" x14ac:dyDescent="0.3">
      <c r="A1439" t="s">
        <v>540</v>
      </c>
      <c r="B1439" t="s">
        <v>540</v>
      </c>
      <c r="C1439" t="s">
        <v>540</v>
      </c>
      <c r="D1439" t="s">
        <v>2844</v>
      </c>
      <c r="E1439">
        <v>580</v>
      </c>
      <c r="F1439" t="s">
        <v>497</v>
      </c>
    </row>
    <row r="1440" spans="1:6" hidden="1" x14ac:dyDescent="0.3">
      <c r="A1440" t="s">
        <v>544</v>
      </c>
      <c r="B1440" t="s">
        <v>544</v>
      </c>
      <c r="C1440" t="s">
        <v>544</v>
      </c>
      <c r="D1440" t="s">
        <v>2845</v>
      </c>
      <c r="E1440">
        <v>46</v>
      </c>
      <c r="F1440" t="s">
        <v>497</v>
      </c>
    </row>
    <row r="1441" spans="1:6" hidden="1" x14ac:dyDescent="0.3">
      <c r="A1441" t="s">
        <v>2801</v>
      </c>
      <c r="B1441" t="s">
        <v>2801</v>
      </c>
      <c r="C1441" t="s">
        <v>2801</v>
      </c>
      <c r="D1441" t="s">
        <v>2802</v>
      </c>
      <c r="E1441">
        <v>400</v>
      </c>
      <c r="F1441" t="s">
        <v>497</v>
      </c>
    </row>
    <row r="1442" spans="1:6" hidden="1" x14ac:dyDescent="0.3">
      <c r="A1442" t="s">
        <v>2848</v>
      </c>
      <c r="B1442" t="s">
        <v>2848</v>
      </c>
      <c r="C1442" t="s">
        <v>2848</v>
      </c>
      <c r="D1442" t="s">
        <v>2849</v>
      </c>
      <c r="E1442">
        <v>46</v>
      </c>
      <c r="F1442" t="s">
        <v>497</v>
      </c>
    </row>
    <row r="1443" spans="1:6" hidden="1" x14ac:dyDescent="0.3">
      <c r="A1443" t="s">
        <v>2850</v>
      </c>
      <c r="B1443" t="s">
        <v>2850</v>
      </c>
      <c r="C1443" t="s">
        <v>2850</v>
      </c>
      <c r="D1443" t="s">
        <v>2851</v>
      </c>
      <c r="E1443">
        <v>46</v>
      </c>
      <c r="F1443" t="s">
        <v>497</v>
      </c>
    </row>
    <row r="1444" spans="1:6" hidden="1" x14ac:dyDescent="0.3">
      <c r="A1444" t="s">
        <v>2852</v>
      </c>
      <c r="B1444" t="s">
        <v>2852</v>
      </c>
      <c r="C1444" t="s">
        <v>2852</v>
      </c>
      <c r="D1444" t="s">
        <v>2853</v>
      </c>
      <c r="E1444">
        <v>10</v>
      </c>
      <c r="F1444" t="s">
        <v>497</v>
      </c>
    </row>
    <row r="1445" spans="1:6" hidden="1" x14ac:dyDescent="0.3">
      <c r="A1445" t="s">
        <v>2854</v>
      </c>
      <c r="B1445" t="s">
        <v>2854</v>
      </c>
      <c r="C1445" t="s">
        <v>2854</v>
      </c>
      <c r="D1445" t="s">
        <v>2855</v>
      </c>
      <c r="E1445">
        <v>10</v>
      </c>
      <c r="F1445" t="s">
        <v>497</v>
      </c>
    </row>
    <row r="1446" spans="1:6" hidden="1" x14ac:dyDescent="0.3">
      <c r="A1446" t="s">
        <v>2856</v>
      </c>
      <c r="B1446" t="s">
        <v>2856</v>
      </c>
      <c r="C1446" t="s">
        <v>2856</v>
      </c>
      <c r="D1446" t="s">
        <v>2857</v>
      </c>
      <c r="E1446">
        <v>46</v>
      </c>
      <c r="F1446" t="s">
        <v>497</v>
      </c>
    </row>
    <row r="1447" spans="1:6" hidden="1" x14ac:dyDescent="0.3">
      <c r="A1447" t="s">
        <v>2858</v>
      </c>
      <c r="B1447" t="s">
        <v>2858</v>
      </c>
      <c r="C1447" t="s">
        <v>2858</v>
      </c>
      <c r="D1447" t="s">
        <v>2859</v>
      </c>
      <c r="E1447">
        <v>10</v>
      </c>
      <c r="F1447" t="s">
        <v>497</v>
      </c>
    </row>
    <row r="1448" spans="1:6" hidden="1" x14ac:dyDescent="0.3">
      <c r="A1448" t="s">
        <v>2860</v>
      </c>
      <c r="B1448" t="s">
        <v>2860</v>
      </c>
      <c r="C1448" t="s">
        <v>2860</v>
      </c>
      <c r="D1448" t="s">
        <v>2861</v>
      </c>
      <c r="E1448">
        <v>46</v>
      </c>
      <c r="F1448" t="s">
        <v>497</v>
      </c>
    </row>
    <row r="1449" spans="1:6" hidden="1" x14ac:dyDescent="0.3">
      <c r="A1449" t="s">
        <v>2862</v>
      </c>
      <c r="B1449" t="s">
        <v>2862</v>
      </c>
      <c r="C1449" t="s">
        <v>2862</v>
      </c>
      <c r="D1449" t="s">
        <v>2863</v>
      </c>
      <c r="E1449">
        <v>10</v>
      </c>
      <c r="F1449" t="s">
        <v>497</v>
      </c>
    </row>
    <row r="1450" spans="1:6" hidden="1" x14ac:dyDescent="0.3">
      <c r="A1450" t="s">
        <v>2864</v>
      </c>
      <c r="B1450" t="s">
        <v>2864</v>
      </c>
      <c r="C1450" t="s">
        <v>2864</v>
      </c>
      <c r="D1450" t="s">
        <v>2865</v>
      </c>
      <c r="E1450">
        <v>500</v>
      </c>
      <c r="F1450" t="s">
        <v>497</v>
      </c>
    </row>
    <row r="1451" spans="1:6" hidden="1" x14ac:dyDescent="0.3">
      <c r="A1451" t="s">
        <v>2866</v>
      </c>
      <c r="B1451" t="s">
        <v>2866</v>
      </c>
      <c r="C1451" t="s">
        <v>2866</v>
      </c>
      <c r="D1451" t="s">
        <v>2867</v>
      </c>
      <c r="E1451">
        <v>1</v>
      </c>
      <c r="F1451" t="s">
        <v>622</v>
      </c>
    </row>
    <row r="1452" spans="1:6" hidden="1" x14ac:dyDescent="0.3">
      <c r="A1452" t="s">
        <v>2868</v>
      </c>
      <c r="B1452" t="s">
        <v>2868</v>
      </c>
      <c r="C1452" t="s">
        <v>2868</v>
      </c>
      <c r="D1452" t="s">
        <v>2869</v>
      </c>
      <c r="E1452">
        <v>200</v>
      </c>
      <c r="F1452" t="s">
        <v>626</v>
      </c>
    </row>
    <row r="1453" spans="1:6" hidden="1" x14ac:dyDescent="0.3">
      <c r="A1453" t="s">
        <v>2870</v>
      </c>
      <c r="B1453" t="s">
        <v>2870</v>
      </c>
      <c r="C1453" t="s">
        <v>2870</v>
      </c>
      <c r="D1453" t="s">
        <v>2871</v>
      </c>
      <c r="E1453">
        <v>200</v>
      </c>
      <c r="F1453" t="s">
        <v>626</v>
      </c>
    </row>
    <row r="1454" spans="1:6" hidden="1" x14ac:dyDescent="0.3">
      <c r="A1454" t="s">
        <v>2872</v>
      </c>
      <c r="B1454" t="s">
        <v>2872</v>
      </c>
      <c r="C1454" t="s">
        <v>2872</v>
      </c>
      <c r="D1454" t="s">
        <v>2873</v>
      </c>
      <c r="E1454">
        <v>100</v>
      </c>
      <c r="F1454" t="s">
        <v>2874</v>
      </c>
    </row>
    <row r="1455" spans="1:6" hidden="1" x14ac:dyDescent="0.3">
      <c r="A1455" t="s">
        <v>2875</v>
      </c>
      <c r="B1455" t="s">
        <v>2875</v>
      </c>
      <c r="C1455" t="s">
        <v>2875</v>
      </c>
      <c r="D1455" t="s">
        <v>2876</v>
      </c>
      <c r="E1455">
        <v>2</v>
      </c>
      <c r="F1455" t="s">
        <v>1277</v>
      </c>
    </row>
    <row r="1456" spans="1:6" hidden="1" x14ac:dyDescent="0.3">
      <c r="A1456" t="s">
        <v>2877</v>
      </c>
      <c r="B1456" t="s">
        <v>2877</v>
      </c>
      <c r="C1456" t="s">
        <v>2877</v>
      </c>
      <c r="D1456" t="s">
        <v>2878</v>
      </c>
      <c r="E1456">
        <v>1</v>
      </c>
      <c r="F1456" t="s">
        <v>492</v>
      </c>
    </row>
    <row r="1457" spans="1:6" hidden="1" x14ac:dyDescent="0.3">
      <c r="A1457" t="s">
        <v>2879</v>
      </c>
      <c r="B1457" t="s">
        <v>2879</v>
      </c>
      <c r="C1457" t="s">
        <v>2879</v>
      </c>
      <c r="D1457" t="s">
        <v>2880</v>
      </c>
      <c r="E1457">
        <v>1</v>
      </c>
      <c r="F1457" t="s">
        <v>492</v>
      </c>
    </row>
    <row r="1458" spans="1:6" hidden="1" x14ac:dyDescent="0.3">
      <c r="A1458" t="s">
        <v>2881</v>
      </c>
      <c r="B1458" t="s">
        <v>2881</v>
      </c>
      <c r="C1458" t="s">
        <v>2881</v>
      </c>
      <c r="D1458" t="s">
        <v>2882</v>
      </c>
      <c r="E1458">
        <v>1</v>
      </c>
      <c r="F1458" t="s">
        <v>492</v>
      </c>
    </row>
    <row r="1459" spans="1:6" hidden="1" x14ac:dyDescent="0.3">
      <c r="A1459" t="s">
        <v>2883</v>
      </c>
      <c r="B1459" t="s">
        <v>2883</v>
      </c>
      <c r="C1459" t="s">
        <v>2883</v>
      </c>
      <c r="D1459" t="s">
        <v>2884</v>
      </c>
      <c r="E1459">
        <v>1</v>
      </c>
      <c r="F1459" t="s">
        <v>492</v>
      </c>
    </row>
    <row r="1460" spans="1:6" hidden="1" x14ac:dyDescent="0.3">
      <c r="A1460" t="s">
        <v>2885</v>
      </c>
      <c r="B1460" t="s">
        <v>2885</v>
      </c>
      <c r="C1460" t="s">
        <v>2885</v>
      </c>
      <c r="D1460" t="s">
        <v>2886</v>
      </c>
      <c r="E1460">
        <v>5</v>
      </c>
      <c r="F1460" t="s">
        <v>1316</v>
      </c>
    </row>
    <row r="1461" spans="1:6" hidden="1" x14ac:dyDescent="0.3">
      <c r="A1461" t="s">
        <v>2887</v>
      </c>
      <c r="B1461" t="s">
        <v>2887</v>
      </c>
      <c r="C1461" t="s">
        <v>2887</v>
      </c>
      <c r="D1461" t="s">
        <v>2888</v>
      </c>
      <c r="E1461">
        <v>10</v>
      </c>
      <c r="F1461" t="s">
        <v>622</v>
      </c>
    </row>
    <row r="1462" spans="1:6" hidden="1" x14ac:dyDescent="0.3">
      <c r="A1462" t="s">
        <v>2889</v>
      </c>
      <c r="B1462" t="s">
        <v>2889</v>
      </c>
      <c r="C1462" t="s">
        <v>2889</v>
      </c>
      <c r="D1462" t="s">
        <v>2890</v>
      </c>
      <c r="E1462">
        <v>10</v>
      </c>
      <c r="F1462" t="s">
        <v>622</v>
      </c>
    </row>
    <row r="1463" spans="1:6" hidden="1" x14ac:dyDescent="0.3">
      <c r="A1463" t="s">
        <v>2891</v>
      </c>
      <c r="B1463" t="s">
        <v>2891</v>
      </c>
      <c r="C1463" t="s">
        <v>2891</v>
      </c>
      <c r="D1463" t="s">
        <v>2892</v>
      </c>
      <c r="E1463">
        <v>10</v>
      </c>
      <c r="F1463" t="s">
        <v>622</v>
      </c>
    </row>
    <row r="1464" spans="1:6" hidden="1" x14ac:dyDescent="0.3">
      <c r="A1464" t="s">
        <v>2893</v>
      </c>
      <c r="B1464" t="s">
        <v>2893</v>
      </c>
      <c r="C1464" t="s">
        <v>2893</v>
      </c>
      <c r="D1464" t="s">
        <v>2894</v>
      </c>
      <c r="E1464">
        <v>10</v>
      </c>
      <c r="F1464" t="s">
        <v>622</v>
      </c>
    </row>
    <row r="1465" spans="1:6" hidden="1" x14ac:dyDescent="0.3">
      <c r="A1465" t="s">
        <v>2895</v>
      </c>
      <c r="B1465" t="s">
        <v>2895</v>
      </c>
      <c r="C1465" t="s">
        <v>2895</v>
      </c>
      <c r="D1465" t="s">
        <v>2896</v>
      </c>
      <c r="E1465">
        <v>10</v>
      </c>
      <c r="F1465" t="s">
        <v>622</v>
      </c>
    </row>
    <row r="1466" spans="1:6" hidden="1" x14ac:dyDescent="0.3">
      <c r="A1466" t="s">
        <v>2897</v>
      </c>
      <c r="B1466" t="s">
        <v>2897</v>
      </c>
      <c r="C1466" t="s">
        <v>2897</v>
      </c>
      <c r="D1466" t="s">
        <v>2898</v>
      </c>
      <c r="E1466">
        <v>10</v>
      </c>
      <c r="F1466" t="s">
        <v>622</v>
      </c>
    </row>
    <row r="1467" spans="1:6" hidden="1" x14ac:dyDescent="0.3">
      <c r="A1467" t="s">
        <v>2899</v>
      </c>
      <c r="B1467" t="s">
        <v>2899</v>
      </c>
      <c r="C1467" t="s">
        <v>2899</v>
      </c>
      <c r="D1467" t="s">
        <v>2900</v>
      </c>
      <c r="E1467">
        <v>10</v>
      </c>
      <c r="F1467" t="s">
        <v>622</v>
      </c>
    </row>
    <row r="1468" spans="1:6" hidden="1" x14ac:dyDescent="0.3">
      <c r="A1468" t="s">
        <v>2901</v>
      </c>
      <c r="B1468" t="s">
        <v>2901</v>
      </c>
      <c r="C1468" t="s">
        <v>2901</v>
      </c>
      <c r="D1468" t="s">
        <v>2902</v>
      </c>
      <c r="E1468">
        <v>10</v>
      </c>
      <c r="F1468" t="s">
        <v>622</v>
      </c>
    </row>
    <row r="1469" spans="1:6" hidden="1" x14ac:dyDescent="0.3">
      <c r="A1469" t="s">
        <v>2903</v>
      </c>
      <c r="B1469" t="s">
        <v>2903</v>
      </c>
      <c r="C1469" t="s">
        <v>2903</v>
      </c>
      <c r="D1469" t="s">
        <v>2904</v>
      </c>
      <c r="E1469">
        <v>10</v>
      </c>
      <c r="F1469" t="s">
        <v>622</v>
      </c>
    </row>
    <row r="1470" spans="1:6" hidden="1" x14ac:dyDescent="0.3">
      <c r="A1470" t="s">
        <v>2905</v>
      </c>
      <c r="B1470" t="s">
        <v>2905</v>
      </c>
      <c r="C1470" t="s">
        <v>2905</v>
      </c>
      <c r="D1470" t="s">
        <v>2906</v>
      </c>
      <c r="E1470">
        <v>10</v>
      </c>
      <c r="F1470" t="s">
        <v>622</v>
      </c>
    </row>
    <row r="1471" spans="1:6" hidden="1" x14ac:dyDescent="0.3">
      <c r="A1471" t="s">
        <v>2907</v>
      </c>
      <c r="B1471" t="s">
        <v>2907</v>
      </c>
      <c r="C1471" t="s">
        <v>2907</v>
      </c>
      <c r="D1471" t="s">
        <v>2908</v>
      </c>
      <c r="E1471">
        <v>10</v>
      </c>
      <c r="F1471" t="s">
        <v>622</v>
      </c>
    </row>
    <row r="1472" spans="1:6" hidden="1" x14ac:dyDescent="0.3">
      <c r="A1472" t="s">
        <v>2909</v>
      </c>
      <c r="B1472" t="s">
        <v>2909</v>
      </c>
      <c r="C1472" t="s">
        <v>2909</v>
      </c>
      <c r="D1472" t="s">
        <v>2910</v>
      </c>
      <c r="E1472">
        <v>10</v>
      </c>
      <c r="F1472" t="s">
        <v>622</v>
      </c>
    </row>
    <row r="1473" spans="1:6" hidden="1" x14ac:dyDescent="0.3">
      <c r="A1473" t="s">
        <v>2911</v>
      </c>
      <c r="B1473" t="s">
        <v>2911</v>
      </c>
      <c r="C1473" t="s">
        <v>2911</v>
      </c>
      <c r="D1473" t="s">
        <v>2912</v>
      </c>
      <c r="E1473">
        <v>10</v>
      </c>
      <c r="F1473" t="s">
        <v>622</v>
      </c>
    </row>
    <row r="1474" spans="1:6" hidden="1" x14ac:dyDescent="0.3">
      <c r="A1474" t="s">
        <v>2913</v>
      </c>
      <c r="B1474" t="s">
        <v>2913</v>
      </c>
      <c r="C1474" t="s">
        <v>2913</v>
      </c>
      <c r="D1474" t="s">
        <v>2914</v>
      </c>
      <c r="E1474">
        <v>10</v>
      </c>
      <c r="F1474" t="s">
        <v>622</v>
      </c>
    </row>
    <row r="1475" spans="1:6" hidden="1" x14ac:dyDescent="0.3">
      <c r="A1475" t="s">
        <v>2915</v>
      </c>
      <c r="B1475" t="s">
        <v>2915</v>
      </c>
      <c r="C1475" t="s">
        <v>2915</v>
      </c>
      <c r="D1475" t="s">
        <v>2916</v>
      </c>
      <c r="E1475">
        <v>82</v>
      </c>
      <c r="F1475" t="s">
        <v>2874</v>
      </c>
    </row>
    <row r="1476" spans="1:6" hidden="1" x14ac:dyDescent="0.3">
      <c r="A1476" t="s">
        <v>2917</v>
      </c>
      <c r="B1476" t="s">
        <v>2917</v>
      </c>
      <c r="C1476" t="s">
        <v>2917</v>
      </c>
      <c r="D1476" t="s">
        <v>2918</v>
      </c>
      <c r="E1476">
        <v>200</v>
      </c>
      <c r="F1476" t="s">
        <v>622</v>
      </c>
    </row>
    <row r="1477" spans="1:6" hidden="1" x14ac:dyDescent="0.3">
      <c r="A1477" t="s">
        <v>2919</v>
      </c>
      <c r="B1477" t="s">
        <v>2919</v>
      </c>
      <c r="C1477" t="s">
        <v>2919</v>
      </c>
      <c r="D1477" t="s">
        <v>2920</v>
      </c>
      <c r="E1477">
        <v>200</v>
      </c>
      <c r="F1477" t="s">
        <v>622</v>
      </c>
    </row>
    <row r="1478" spans="1:6" hidden="1" x14ac:dyDescent="0.3">
      <c r="A1478" t="s">
        <v>2921</v>
      </c>
      <c r="B1478" t="s">
        <v>2921</v>
      </c>
      <c r="C1478" t="s">
        <v>2921</v>
      </c>
      <c r="D1478" t="s">
        <v>2922</v>
      </c>
      <c r="E1478">
        <v>200</v>
      </c>
      <c r="F1478" t="s">
        <v>622</v>
      </c>
    </row>
    <row r="1479" spans="1:6" hidden="1" x14ac:dyDescent="0.3">
      <c r="A1479" t="s">
        <v>2923</v>
      </c>
      <c r="B1479" t="s">
        <v>2923</v>
      </c>
      <c r="C1479" t="s">
        <v>2923</v>
      </c>
      <c r="D1479" t="s">
        <v>2924</v>
      </c>
      <c r="E1479">
        <v>200</v>
      </c>
      <c r="F1479" t="s">
        <v>622</v>
      </c>
    </row>
    <row r="1480" spans="1:6" hidden="1" x14ac:dyDescent="0.3">
      <c r="A1480" t="s">
        <v>2925</v>
      </c>
      <c r="B1480" t="s">
        <v>2925</v>
      </c>
      <c r="C1480" t="s">
        <v>2925</v>
      </c>
      <c r="D1480" t="s">
        <v>2926</v>
      </c>
      <c r="E1480">
        <v>200</v>
      </c>
      <c r="F1480" t="s">
        <v>622</v>
      </c>
    </row>
    <row r="1481" spans="1:6" hidden="1" x14ac:dyDescent="0.3">
      <c r="A1481" t="s">
        <v>2927</v>
      </c>
      <c r="B1481" t="s">
        <v>2927</v>
      </c>
      <c r="C1481" t="s">
        <v>2927</v>
      </c>
      <c r="D1481" t="s">
        <v>2928</v>
      </c>
      <c r="E1481">
        <v>200</v>
      </c>
      <c r="F1481" t="s">
        <v>622</v>
      </c>
    </row>
    <row r="1482" spans="1:6" hidden="1" x14ac:dyDescent="0.3">
      <c r="A1482" t="s">
        <v>2929</v>
      </c>
      <c r="B1482" t="s">
        <v>2929</v>
      </c>
      <c r="C1482" t="s">
        <v>2929</v>
      </c>
      <c r="D1482" t="s">
        <v>2930</v>
      </c>
      <c r="E1482">
        <v>200</v>
      </c>
      <c r="F1482" t="s">
        <v>622</v>
      </c>
    </row>
    <row r="1483" spans="1:6" hidden="1" x14ac:dyDescent="0.3">
      <c r="A1483" t="s">
        <v>2931</v>
      </c>
      <c r="B1483" t="s">
        <v>2931</v>
      </c>
      <c r="C1483" t="s">
        <v>2931</v>
      </c>
      <c r="D1483" t="s">
        <v>2932</v>
      </c>
      <c r="E1483">
        <v>200</v>
      </c>
      <c r="F1483" t="s">
        <v>622</v>
      </c>
    </row>
    <row r="1484" spans="1:6" hidden="1" x14ac:dyDescent="0.3">
      <c r="A1484" t="s">
        <v>2933</v>
      </c>
      <c r="B1484" t="s">
        <v>2933</v>
      </c>
      <c r="C1484" t="s">
        <v>2933</v>
      </c>
      <c r="D1484" t="s">
        <v>2934</v>
      </c>
      <c r="E1484">
        <v>200</v>
      </c>
      <c r="F1484" t="s">
        <v>622</v>
      </c>
    </row>
    <row r="1485" spans="1:6" hidden="1" x14ac:dyDescent="0.3">
      <c r="A1485" t="s">
        <v>2935</v>
      </c>
      <c r="B1485" t="s">
        <v>2935</v>
      </c>
      <c r="C1485" t="s">
        <v>2935</v>
      </c>
      <c r="D1485" t="s">
        <v>2936</v>
      </c>
      <c r="E1485">
        <v>200</v>
      </c>
      <c r="F1485" t="s">
        <v>622</v>
      </c>
    </row>
    <row r="1486" spans="1:6" hidden="1" x14ac:dyDescent="0.3">
      <c r="A1486" t="s">
        <v>2937</v>
      </c>
      <c r="B1486" t="s">
        <v>2937</v>
      </c>
      <c r="C1486" t="s">
        <v>2937</v>
      </c>
      <c r="D1486" t="s">
        <v>2938</v>
      </c>
      <c r="E1486">
        <v>200</v>
      </c>
      <c r="F1486" t="s">
        <v>622</v>
      </c>
    </row>
    <row r="1487" spans="1:6" hidden="1" x14ac:dyDescent="0.3">
      <c r="A1487" t="s">
        <v>2939</v>
      </c>
      <c r="B1487" t="s">
        <v>2939</v>
      </c>
      <c r="C1487" t="s">
        <v>2939</v>
      </c>
      <c r="D1487" t="s">
        <v>2940</v>
      </c>
      <c r="E1487">
        <v>200</v>
      </c>
      <c r="F1487" t="s">
        <v>622</v>
      </c>
    </row>
    <row r="1488" spans="1:6" hidden="1" x14ac:dyDescent="0.3">
      <c r="A1488" t="s">
        <v>2941</v>
      </c>
      <c r="B1488" t="s">
        <v>2941</v>
      </c>
      <c r="C1488" t="s">
        <v>2941</v>
      </c>
      <c r="D1488" t="s">
        <v>2942</v>
      </c>
      <c r="E1488">
        <v>200</v>
      </c>
      <c r="F1488" t="s">
        <v>622</v>
      </c>
    </row>
    <row r="1489" spans="1:6" hidden="1" x14ac:dyDescent="0.3">
      <c r="A1489" t="s">
        <v>2943</v>
      </c>
      <c r="B1489" t="s">
        <v>2943</v>
      </c>
      <c r="C1489" t="s">
        <v>2943</v>
      </c>
      <c r="D1489" t="s">
        <v>2944</v>
      </c>
      <c r="E1489">
        <v>1</v>
      </c>
      <c r="F1489" t="s">
        <v>622</v>
      </c>
    </row>
    <row r="1490" spans="1:6" hidden="1" x14ac:dyDescent="0.3">
      <c r="A1490" t="s">
        <v>2945</v>
      </c>
      <c r="B1490" t="s">
        <v>2945</v>
      </c>
      <c r="C1490" t="s">
        <v>2945</v>
      </c>
      <c r="D1490" t="s">
        <v>2946</v>
      </c>
      <c r="E1490">
        <v>1</v>
      </c>
      <c r="F1490" t="s">
        <v>492</v>
      </c>
    </row>
    <row r="1491" spans="1:6" hidden="1" x14ac:dyDescent="0.3">
      <c r="A1491" t="s">
        <v>2947</v>
      </c>
      <c r="B1491" t="s">
        <v>2947</v>
      </c>
      <c r="C1491" t="s">
        <v>2947</v>
      </c>
      <c r="D1491" t="s">
        <v>2948</v>
      </c>
      <c r="E1491">
        <v>2</v>
      </c>
      <c r="F1491" t="s">
        <v>2949</v>
      </c>
    </row>
    <row r="1492" spans="1:6" hidden="1" x14ac:dyDescent="0.3">
      <c r="A1492" t="s">
        <v>2950</v>
      </c>
      <c r="B1492" t="s">
        <v>2950</v>
      </c>
      <c r="C1492" t="s">
        <v>2950</v>
      </c>
      <c r="D1492" t="s">
        <v>2951</v>
      </c>
      <c r="E1492">
        <v>82</v>
      </c>
      <c r="F1492" t="s">
        <v>2874</v>
      </c>
    </row>
    <row r="1493" spans="1:6" hidden="1" x14ac:dyDescent="0.3">
      <c r="A1493" t="s">
        <v>2952</v>
      </c>
      <c r="B1493" t="s">
        <v>2952</v>
      </c>
      <c r="C1493" t="s">
        <v>2952</v>
      </c>
      <c r="D1493" t="s">
        <v>2953</v>
      </c>
      <c r="E1493">
        <v>10</v>
      </c>
      <c r="F1493" t="s">
        <v>626</v>
      </c>
    </row>
    <row r="1494" spans="1:6" hidden="1" x14ac:dyDescent="0.3">
      <c r="A1494" t="s">
        <v>2954</v>
      </c>
      <c r="B1494" t="s">
        <v>2954</v>
      </c>
      <c r="C1494" t="s">
        <v>2954</v>
      </c>
      <c r="D1494" t="s">
        <v>2955</v>
      </c>
      <c r="E1494">
        <v>10</v>
      </c>
      <c r="F1494" t="s">
        <v>626</v>
      </c>
    </row>
    <row r="1495" spans="1:6" hidden="1" x14ac:dyDescent="0.3">
      <c r="A1495" t="s">
        <v>2956</v>
      </c>
      <c r="B1495" t="s">
        <v>2956</v>
      </c>
      <c r="C1495" t="s">
        <v>2956</v>
      </c>
      <c r="D1495" t="s">
        <v>2957</v>
      </c>
      <c r="E1495">
        <v>46</v>
      </c>
      <c r="F1495" t="s">
        <v>626</v>
      </c>
    </row>
    <row r="1496" spans="1:6" hidden="1" x14ac:dyDescent="0.3">
      <c r="A1496" t="s">
        <v>2958</v>
      </c>
      <c r="B1496" t="s">
        <v>2958</v>
      </c>
      <c r="C1496" t="s">
        <v>2958</v>
      </c>
      <c r="D1496" t="s">
        <v>2959</v>
      </c>
      <c r="E1496">
        <v>10</v>
      </c>
      <c r="F1496" t="s">
        <v>626</v>
      </c>
    </row>
    <row r="1497" spans="1:6" hidden="1" x14ac:dyDescent="0.3">
      <c r="A1497" t="s">
        <v>2960</v>
      </c>
      <c r="B1497" t="s">
        <v>2960</v>
      </c>
      <c r="C1497" t="s">
        <v>2960</v>
      </c>
      <c r="D1497" t="s">
        <v>2961</v>
      </c>
      <c r="E1497">
        <v>82</v>
      </c>
      <c r="F1497" t="s">
        <v>2874</v>
      </c>
    </row>
    <row r="1498" spans="1:6" hidden="1" x14ac:dyDescent="0.3">
      <c r="A1498" t="s">
        <v>2962</v>
      </c>
      <c r="B1498" t="s">
        <v>2962</v>
      </c>
      <c r="C1498" t="s">
        <v>2962</v>
      </c>
      <c r="D1498" t="s">
        <v>2963</v>
      </c>
      <c r="E1498">
        <v>500</v>
      </c>
      <c r="F1498" t="s">
        <v>622</v>
      </c>
    </row>
    <row r="1499" spans="1:6" hidden="1" x14ac:dyDescent="0.3">
      <c r="A1499" t="s">
        <v>2964</v>
      </c>
      <c r="B1499" t="s">
        <v>2964</v>
      </c>
      <c r="C1499" t="s">
        <v>2964</v>
      </c>
      <c r="D1499" t="s">
        <v>2965</v>
      </c>
      <c r="E1499">
        <v>100</v>
      </c>
      <c r="F1499" t="s">
        <v>622</v>
      </c>
    </row>
    <row r="1500" spans="1:6" hidden="1" x14ac:dyDescent="0.3">
      <c r="A1500" t="s">
        <v>2966</v>
      </c>
      <c r="B1500" t="s">
        <v>2966</v>
      </c>
      <c r="C1500" t="s">
        <v>2966</v>
      </c>
      <c r="D1500" t="s">
        <v>2967</v>
      </c>
      <c r="E1500">
        <v>500</v>
      </c>
      <c r="F1500" t="s">
        <v>626</v>
      </c>
    </row>
    <row r="1501" spans="1:6" hidden="1" x14ac:dyDescent="0.3">
      <c r="A1501" t="s">
        <v>528</v>
      </c>
      <c r="B1501" t="s">
        <v>528</v>
      </c>
      <c r="C1501" t="s">
        <v>528</v>
      </c>
      <c r="D1501" t="s">
        <v>2968</v>
      </c>
      <c r="E1501">
        <v>85</v>
      </c>
      <c r="F1501" t="s">
        <v>497</v>
      </c>
    </row>
    <row r="1502" spans="1:6" hidden="1" x14ac:dyDescent="0.3">
      <c r="A1502" t="s">
        <v>526</v>
      </c>
      <c r="B1502" t="s">
        <v>526</v>
      </c>
      <c r="C1502" t="s">
        <v>526</v>
      </c>
      <c r="D1502" t="s">
        <v>2969</v>
      </c>
      <c r="E1502">
        <v>650</v>
      </c>
      <c r="F1502" t="s">
        <v>497</v>
      </c>
    </row>
    <row r="1503" spans="1:6" hidden="1" x14ac:dyDescent="0.3">
      <c r="A1503" t="s">
        <v>2970</v>
      </c>
      <c r="B1503" t="s">
        <v>2970</v>
      </c>
      <c r="C1503" t="s">
        <v>2970</v>
      </c>
      <c r="D1503" t="s">
        <v>2971</v>
      </c>
      <c r="E1503">
        <v>150</v>
      </c>
      <c r="F1503" t="s">
        <v>626</v>
      </c>
    </row>
    <row r="1504" spans="1:6" hidden="1" x14ac:dyDescent="0.3">
      <c r="A1504" t="s">
        <v>2972</v>
      </c>
      <c r="B1504" t="s">
        <v>2972</v>
      </c>
      <c r="C1504" t="s">
        <v>2972</v>
      </c>
      <c r="D1504" t="s">
        <v>2973</v>
      </c>
      <c r="E1504">
        <v>1000</v>
      </c>
      <c r="F1504" t="s">
        <v>947</v>
      </c>
    </row>
    <row r="1505" spans="1:6" hidden="1" x14ac:dyDescent="0.3">
      <c r="A1505" t="s">
        <v>2974</v>
      </c>
      <c r="B1505" t="s">
        <v>2974</v>
      </c>
      <c r="C1505" t="s">
        <v>2974</v>
      </c>
      <c r="D1505" t="s">
        <v>2975</v>
      </c>
      <c r="E1505">
        <v>100</v>
      </c>
      <c r="F1505" t="s">
        <v>626</v>
      </c>
    </row>
    <row r="1506" spans="1:6" hidden="1" x14ac:dyDescent="0.3">
      <c r="A1506" t="s">
        <v>1199</v>
      </c>
      <c r="B1506">
        <v>3350</v>
      </c>
      <c r="C1506" t="s">
        <v>1199</v>
      </c>
      <c r="D1506" t="s">
        <v>1200</v>
      </c>
      <c r="E1506">
        <v>13</v>
      </c>
      <c r="F1506" t="s">
        <v>1198</v>
      </c>
    </row>
    <row r="1507" spans="1:6" hidden="1" x14ac:dyDescent="0.3">
      <c r="A1507" t="s">
        <v>2978</v>
      </c>
      <c r="B1507" t="s">
        <v>2978</v>
      </c>
      <c r="C1507" t="s">
        <v>2978</v>
      </c>
      <c r="D1507" t="s">
        <v>2979</v>
      </c>
      <c r="E1507">
        <v>1</v>
      </c>
      <c r="F1507" t="s">
        <v>622</v>
      </c>
    </row>
    <row r="1508" spans="1:6" hidden="1" x14ac:dyDescent="0.3">
      <c r="A1508" t="s">
        <v>2980</v>
      </c>
      <c r="B1508" t="s">
        <v>2980</v>
      </c>
      <c r="C1508" t="s">
        <v>2980</v>
      </c>
      <c r="D1508" t="s">
        <v>2981</v>
      </c>
      <c r="E1508">
        <v>82</v>
      </c>
      <c r="F1508" t="s">
        <v>2874</v>
      </c>
    </row>
    <row r="1509" spans="1:6" hidden="1" x14ac:dyDescent="0.3">
      <c r="A1509" t="s">
        <v>2982</v>
      </c>
      <c r="B1509" t="s">
        <v>2982</v>
      </c>
      <c r="C1509" t="s">
        <v>2982</v>
      </c>
      <c r="D1509" t="s">
        <v>2983</v>
      </c>
      <c r="E1509">
        <v>82</v>
      </c>
      <c r="F1509" t="s">
        <v>2874</v>
      </c>
    </row>
    <row r="1510" spans="1:6" hidden="1" x14ac:dyDescent="0.3">
      <c r="A1510" t="s">
        <v>2984</v>
      </c>
      <c r="B1510" t="s">
        <v>2984</v>
      </c>
      <c r="C1510" t="s">
        <v>2984</v>
      </c>
      <c r="D1510" t="s">
        <v>2985</v>
      </c>
      <c r="E1510">
        <v>100</v>
      </c>
      <c r="F1510" t="s">
        <v>2874</v>
      </c>
    </row>
    <row r="1511" spans="1:6" hidden="1" x14ac:dyDescent="0.3">
      <c r="A1511" t="s">
        <v>2986</v>
      </c>
      <c r="B1511" t="s">
        <v>2986</v>
      </c>
      <c r="C1511" t="s">
        <v>2986</v>
      </c>
      <c r="D1511" t="s">
        <v>2987</v>
      </c>
      <c r="E1511">
        <v>1</v>
      </c>
      <c r="F1511" t="s">
        <v>622</v>
      </c>
    </row>
    <row r="1512" spans="1:6" hidden="1" x14ac:dyDescent="0.3">
      <c r="A1512" t="s">
        <v>2988</v>
      </c>
      <c r="B1512" t="s">
        <v>2988</v>
      </c>
      <c r="C1512" t="s">
        <v>2988</v>
      </c>
      <c r="D1512" t="s">
        <v>2989</v>
      </c>
      <c r="E1512">
        <v>750</v>
      </c>
      <c r="F1512" t="s">
        <v>626</v>
      </c>
    </row>
    <row r="1513" spans="1:6" hidden="1" x14ac:dyDescent="0.3">
      <c r="A1513" t="s">
        <v>2990</v>
      </c>
      <c r="B1513" t="s">
        <v>2990</v>
      </c>
      <c r="C1513" t="s">
        <v>2990</v>
      </c>
      <c r="D1513" t="s">
        <v>2991</v>
      </c>
      <c r="E1513">
        <v>1</v>
      </c>
      <c r="F1513" t="s">
        <v>492</v>
      </c>
    </row>
    <row r="1514" spans="1:6" hidden="1" x14ac:dyDescent="0.3">
      <c r="A1514" t="s">
        <v>2992</v>
      </c>
      <c r="B1514" t="s">
        <v>2992</v>
      </c>
      <c r="C1514" t="s">
        <v>2992</v>
      </c>
      <c r="D1514" t="s">
        <v>2993</v>
      </c>
      <c r="E1514">
        <v>1</v>
      </c>
      <c r="F1514" t="s">
        <v>492</v>
      </c>
    </row>
    <row r="1515" spans="1:6" hidden="1" x14ac:dyDescent="0.3">
      <c r="A1515" t="s">
        <v>2994</v>
      </c>
      <c r="B1515" t="s">
        <v>2994</v>
      </c>
      <c r="C1515" t="s">
        <v>2994</v>
      </c>
      <c r="D1515" t="s">
        <v>2995</v>
      </c>
      <c r="E1515">
        <v>1</v>
      </c>
      <c r="F1515" t="s">
        <v>492</v>
      </c>
    </row>
    <row r="1516" spans="1:6" hidden="1" x14ac:dyDescent="0.3">
      <c r="A1516" t="s">
        <v>2996</v>
      </c>
      <c r="B1516" t="s">
        <v>2996</v>
      </c>
      <c r="C1516" t="s">
        <v>2996</v>
      </c>
      <c r="D1516" t="s">
        <v>2997</v>
      </c>
      <c r="E1516">
        <v>1</v>
      </c>
      <c r="F1516" t="s">
        <v>492</v>
      </c>
    </row>
    <row r="1517" spans="1:6" hidden="1" x14ac:dyDescent="0.3">
      <c r="A1517" t="s">
        <v>2998</v>
      </c>
      <c r="B1517" t="s">
        <v>2998</v>
      </c>
      <c r="C1517" t="s">
        <v>2998</v>
      </c>
      <c r="D1517" t="s">
        <v>2999</v>
      </c>
      <c r="E1517">
        <v>1</v>
      </c>
      <c r="F1517" t="s">
        <v>492</v>
      </c>
    </row>
    <row r="1518" spans="1:6" hidden="1" x14ac:dyDescent="0.3">
      <c r="A1518" t="s">
        <v>3000</v>
      </c>
      <c r="B1518" t="s">
        <v>3000</v>
      </c>
      <c r="C1518" t="s">
        <v>3000</v>
      </c>
      <c r="D1518" t="s">
        <v>3001</v>
      </c>
      <c r="E1518">
        <v>1</v>
      </c>
      <c r="F1518" t="s">
        <v>492</v>
      </c>
    </row>
    <row r="1519" spans="1:6" hidden="1" x14ac:dyDescent="0.3">
      <c r="A1519" t="s">
        <v>3002</v>
      </c>
      <c r="B1519" t="s">
        <v>3002</v>
      </c>
      <c r="C1519" t="s">
        <v>3002</v>
      </c>
      <c r="D1519" t="s">
        <v>3003</v>
      </c>
      <c r="E1519">
        <v>1</v>
      </c>
      <c r="F1519" t="s">
        <v>492</v>
      </c>
    </row>
    <row r="1520" spans="1:6" hidden="1" x14ac:dyDescent="0.3">
      <c r="A1520" t="s">
        <v>3004</v>
      </c>
      <c r="B1520" t="s">
        <v>3004</v>
      </c>
      <c r="C1520" t="s">
        <v>3004</v>
      </c>
      <c r="D1520" t="s">
        <v>3005</v>
      </c>
      <c r="E1520">
        <v>1</v>
      </c>
      <c r="F1520" t="s">
        <v>492</v>
      </c>
    </row>
    <row r="1521" spans="1:6" hidden="1" x14ac:dyDescent="0.3">
      <c r="A1521" t="s">
        <v>3006</v>
      </c>
      <c r="B1521" t="s">
        <v>3006</v>
      </c>
      <c r="C1521" t="s">
        <v>3006</v>
      </c>
      <c r="D1521" t="s">
        <v>3007</v>
      </c>
      <c r="E1521">
        <v>1</v>
      </c>
      <c r="F1521" t="s">
        <v>492</v>
      </c>
    </row>
    <row r="1522" spans="1:6" hidden="1" x14ac:dyDescent="0.3">
      <c r="A1522" t="s">
        <v>3008</v>
      </c>
      <c r="B1522" t="s">
        <v>3008</v>
      </c>
      <c r="C1522" t="s">
        <v>3008</v>
      </c>
      <c r="D1522" t="s">
        <v>3009</v>
      </c>
      <c r="E1522">
        <v>1</v>
      </c>
      <c r="F1522" t="s">
        <v>492</v>
      </c>
    </row>
    <row r="1523" spans="1:6" hidden="1" x14ac:dyDescent="0.3">
      <c r="A1523" t="s">
        <v>3010</v>
      </c>
      <c r="B1523" t="s">
        <v>3010</v>
      </c>
      <c r="C1523" t="s">
        <v>3010</v>
      </c>
      <c r="D1523" t="s">
        <v>3011</v>
      </c>
      <c r="E1523">
        <v>1</v>
      </c>
      <c r="F1523" t="s">
        <v>492</v>
      </c>
    </row>
    <row r="1524" spans="1:6" hidden="1" x14ac:dyDescent="0.3">
      <c r="A1524" t="s">
        <v>3012</v>
      </c>
      <c r="B1524" t="s">
        <v>3012</v>
      </c>
      <c r="C1524" t="s">
        <v>3012</v>
      </c>
      <c r="D1524" t="s">
        <v>3013</v>
      </c>
      <c r="E1524">
        <v>1</v>
      </c>
      <c r="F1524" t="s">
        <v>492</v>
      </c>
    </row>
    <row r="1525" spans="1:6" hidden="1" x14ac:dyDescent="0.3">
      <c r="A1525" t="s">
        <v>3014</v>
      </c>
      <c r="B1525" t="s">
        <v>3014</v>
      </c>
      <c r="C1525" t="s">
        <v>3014</v>
      </c>
      <c r="D1525" t="s">
        <v>3015</v>
      </c>
      <c r="E1525">
        <v>1</v>
      </c>
      <c r="F1525" t="s">
        <v>492</v>
      </c>
    </row>
    <row r="1526" spans="1:6" hidden="1" x14ac:dyDescent="0.3">
      <c r="A1526" t="s">
        <v>3016</v>
      </c>
      <c r="B1526" t="s">
        <v>3016</v>
      </c>
      <c r="C1526" t="s">
        <v>3016</v>
      </c>
      <c r="D1526" t="s">
        <v>3017</v>
      </c>
      <c r="E1526">
        <v>1</v>
      </c>
      <c r="F1526" t="s">
        <v>492</v>
      </c>
    </row>
    <row r="1527" spans="1:6" hidden="1" x14ac:dyDescent="0.3">
      <c r="A1527" t="s">
        <v>3018</v>
      </c>
      <c r="B1527" t="s">
        <v>3018</v>
      </c>
      <c r="C1527" t="s">
        <v>3018</v>
      </c>
      <c r="D1527" t="s">
        <v>3019</v>
      </c>
      <c r="E1527">
        <v>1</v>
      </c>
      <c r="F1527" t="s">
        <v>492</v>
      </c>
    </row>
    <row r="1528" spans="1:6" hidden="1" x14ac:dyDescent="0.3">
      <c r="A1528" t="s">
        <v>3020</v>
      </c>
      <c r="B1528" t="s">
        <v>3020</v>
      </c>
      <c r="C1528" t="s">
        <v>3020</v>
      </c>
      <c r="D1528" t="s">
        <v>3021</v>
      </c>
      <c r="E1528">
        <v>1</v>
      </c>
      <c r="F1528" t="s">
        <v>492</v>
      </c>
    </row>
    <row r="1529" spans="1:6" hidden="1" x14ac:dyDescent="0.3">
      <c r="A1529" t="s">
        <v>3022</v>
      </c>
      <c r="B1529" t="s">
        <v>3022</v>
      </c>
      <c r="C1529" t="s">
        <v>3022</v>
      </c>
      <c r="D1529" t="s">
        <v>3023</v>
      </c>
      <c r="E1529">
        <v>1</v>
      </c>
      <c r="F1529" t="s">
        <v>492</v>
      </c>
    </row>
    <row r="1530" spans="1:6" hidden="1" x14ac:dyDescent="0.3">
      <c r="A1530" t="s">
        <v>3024</v>
      </c>
      <c r="B1530" t="s">
        <v>3024</v>
      </c>
      <c r="C1530" t="s">
        <v>3024</v>
      </c>
      <c r="D1530" t="s">
        <v>3025</v>
      </c>
      <c r="E1530">
        <v>1</v>
      </c>
      <c r="F1530" t="s">
        <v>492</v>
      </c>
    </row>
    <row r="1531" spans="1:6" hidden="1" x14ac:dyDescent="0.3">
      <c r="A1531" t="s">
        <v>3026</v>
      </c>
      <c r="B1531" t="s">
        <v>3026</v>
      </c>
      <c r="C1531" t="s">
        <v>3026</v>
      </c>
      <c r="D1531" t="s">
        <v>3027</v>
      </c>
      <c r="E1531">
        <v>1</v>
      </c>
      <c r="F1531" t="s">
        <v>492</v>
      </c>
    </row>
    <row r="1532" spans="1:6" hidden="1" x14ac:dyDescent="0.3">
      <c r="A1532" t="s">
        <v>3028</v>
      </c>
      <c r="B1532" t="s">
        <v>3028</v>
      </c>
      <c r="C1532" t="s">
        <v>3028</v>
      </c>
      <c r="D1532" t="s">
        <v>3029</v>
      </c>
      <c r="E1532">
        <v>1</v>
      </c>
      <c r="F1532" t="s">
        <v>492</v>
      </c>
    </row>
    <row r="1533" spans="1:6" hidden="1" x14ac:dyDescent="0.3">
      <c r="A1533" t="s">
        <v>1203</v>
      </c>
      <c r="B1533">
        <v>3370</v>
      </c>
      <c r="C1533" t="s">
        <v>1203</v>
      </c>
      <c r="D1533" t="s">
        <v>1204</v>
      </c>
      <c r="E1533">
        <v>500</v>
      </c>
      <c r="F1533" t="s">
        <v>626</v>
      </c>
    </row>
    <row r="1534" spans="1:6" hidden="1" x14ac:dyDescent="0.3">
      <c r="A1534" t="s">
        <v>580</v>
      </c>
      <c r="B1534">
        <v>720</v>
      </c>
      <c r="C1534" t="s">
        <v>580</v>
      </c>
      <c r="D1534" t="s">
        <v>581</v>
      </c>
      <c r="E1534">
        <v>500</v>
      </c>
      <c r="F1534" t="s">
        <v>497</v>
      </c>
    </row>
    <row r="1535" spans="1:6" hidden="1" x14ac:dyDescent="0.3">
      <c r="A1535" t="s">
        <v>3034</v>
      </c>
      <c r="B1535" t="s">
        <v>3034</v>
      </c>
      <c r="C1535" t="s">
        <v>3034</v>
      </c>
      <c r="D1535" t="s">
        <v>3035</v>
      </c>
      <c r="E1535">
        <v>500</v>
      </c>
      <c r="F1535" t="s">
        <v>626</v>
      </c>
    </row>
    <row r="1536" spans="1:6" hidden="1" x14ac:dyDescent="0.3">
      <c r="A1536" t="s">
        <v>3036</v>
      </c>
      <c r="B1536" t="s">
        <v>3036</v>
      </c>
      <c r="C1536" t="s">
        <v>3036</v>
      </c>
      <c r="D1536" t="s">
        <v>3037</v>
      </c>
      <c r="E1536">
        <v>500</v>
      </c>
      <c r="F1536" t="s">
        <v>626</v>
      </c>
    </row>
    <row r="1537" spans="1:6" hidden="1" x14ac:dyDescent="0.3">
      <c r="A1537" t="s">
        <v>3038</v>
      </c>
      <c r="B1537" t="s">
        <v>3038</v>
      </c>
      <c r="C1537" t="s">
        <v>3038</v>
      </c>
      <c r="D1537" t="s">
        <v>3039</v>
      </c>
      <c r="E1537">
        <v>500</v>
      </c>
      <c r="F1537" t="s">
        <v>626</v>
      </c>
    </row>
    <row r="1538" spans="1:6" hidden="1" x14ac:dyDescent="0.3">
      <c r="A1538" t="s">
        <v>3040</v>
      </c>
      <c r="B1538" t="s">
        <v>3040</v>
      </c>
      <c r="C1538" t="s">
        <v>3040</v>
      </c>
      <c r="D1538" t="s">
        <v>3041</v>
      </c>
      <c r="E1538">
        <v>1</v>
      </c>
      <c r="F1538" t="s">
        <v>492</v>
      </c>
    </row>
    <row r="1539" spans="1:6" hidden="1" x14ac:dyDescent="0.3">
      <c r="A1539" t="s">
        <v>3042</v>
      </c>
      <c r="B1539" t="s">
        <v>3042</v>
      </c>
      <c r="C1539" t="s">
        <v>3042</v>
      </c>
      <c r="D1539" t="s">
        <v>3043</v>
      </c>
      <c r="E1539">
        <v>10</v>
      </c>
      <c r="F1539" t="s">
        <v>497</v>
      </c>
    </row>
    <row r="1540" spans="1:6" hidden="1" x14ac:dyDescent="0.3">
      <c r="A1540" t="s">
        <v>3044</v>
      </c>
      <c r="B1540" t="s">
        <v>3044</v>
      </c>
      <c r="C1540" t="s">
        <v>3044</v>
      </c>
      <c r="D1540" t="s">
        <v>3045</v>
      </c>
      <c r="E1540">
        <v>46</v>
      </c>
      <c r="F1540" t="s">
        <v>626</v>
      </c>
    </row>
    <row r="1541" spans="1:6" hidden="1" x14ac:dyDescent="0.3">
      <c r="A1541" t="s">
        <v>3046</v>
      </c>
      <c r="B1541" t="s">
        <v>3046</v>
      </c>
      <c r="C1541" t="s">
        <v>3046</v>
      </c>
      <c r="D1541" t="s">
        <v>3047</v>
      </c>
      <c r="E1541">
        <v>1</v>
      </c>
      <c r="F1541" t="s">
        <v>492</v>
      </c>
    </row>
    <row r="1542" spans="1:6" hidden="1" x14ac:dyDescent="0.3">
      <c r="A1542" t="s">
        <v>3048</v>
      </c>
      <c r="B1542" t="s">
        <v>3048</v>
      </c>
      <c r="C1542" t="s">
        <v>3048</v>
      </c>
      <c r="D1542" t="s">
        <v>3049</v>
      </c>
      <c r="E1542">
        <v>1</v>
      </c>
      <c r="F1542" t="s">
        <v>622</v>
      </c>
    </row>
    <row r="1543" spans="1:6" hidden="1" x14ac:dyDescent="0.3">
      <c r="A1543" t="s">
        <v>3050</v>
      </c>
      <c r="B1543" t="s">
        <v>3050</v>
      </c>
      <c r="C1543" t="s">
        <v>3050</v>
      </c>
      <c r="D1543" t="s">
        <v>3051</v>
      </c>
      <c r="E1543">
        <v>82</v>
      </c>
      <c r="F1543" t="s">
        <v>2874</v>
      </c>
    </row>
    <row r="1544" spans="1:6" hidden="1" x14ac:dyDescent="0.3">
      <c r="A1544" t="s">
        <v>3052</v>
      </c>
      <c r="B1544" t="s">
        <v>3052</v>
      </c>
      <c r="C1544" t="s">
        <v>3052</v>
      </c>
      <c r="D1544" t="s">
        <v>3053</v>
      </c>
      <c r="E1544">
        <v>35</v>
      </c>
      <c r="F1544" t="s">
        <v>497</v>
      </c>
    </row>
    <row r="1545" spans="1:6" hidden="1" x14ac:dyDescent="0.3">
      <c r="A1545" t="s">
        <v>3054</v>
      </c>
      <c r="B1545" t="s">
        <v>3054</v>
      </c>
      <c r="C1545" t="s">
        <v>3054</v>
      </c>
      <c r="D1545" t="s">
        <v>3055</v>
      </c>
      <c r="E1545">
        <v>35</v>
      </c>
      <c r="F1545" t="s">
        <v>497</v>
      </c>
    </row>
    <row r="1546" spans="1:6" hidden="1" x14ac:dyDescent="0.3">
      <c r="A1546" t="s">
        <v>3056</v>
      </c>
      <c r="B1546" t="s">
        <v>3056</v>
      </c>
      <c r="C1546" t="s">
        <v>3056</v>
      </c>
      <c r="D1546" t="s">
        <v>3057</v>
      </c>
      <c r="E1546">
        <v>35</v>
      </c>
      <c r="F1546" t="s">
        <v>497</v>
      </c>
    </row>
    <row r="1547" spans="1:6" hidden="1" x14ac:dyDescent="0.3">
      <c r="A1547" t="s">
        <v>3058</v>
      </c>
      <c r="B1547" t="s">
        <v>3058</v>
      </c>
      <c r="C1547" t="s">
        <v>3058</v>
      </c>
      <c r="D1547" t="s">
        <v>3059</v>
      </c>
      <c r="E1547">
        <v>35</v>
      </c>
      <c r="F1547" t="s">
        <v>497</v>
      </c>
    </row>
    <row r="1548" spans="1:6" hidden="1" x14ac:dyDescent="0.3">
      <c r="A1548" t="s">
        <v>3060</v>
      </c>
      <c r="B1548" t="s">
        <v>3060</v>
      </c>
      <c r="C1548" t="s">
        <v>3060</v>
      </c>
      <c r="D1548" t="s">
        <v>3061</v>
      </c>
      <c r="E1548">
        <v>35</v>
      </c>
      <c r="F1548" t="s">
        <v>497</v>
      </c>
    </row>
    <row r="1549" spans="1:6" hidden="1" x14ac:dyDescent="0.3">
      <c r="A1549" t="s">
        <v>3062</v>
      </c>
      <c r="B1549" t="s">
        <v>3062</v>
      </c>
      <c r="C1549" t="s">
        <v>3062</v>
      </c>
      <c r="D1549" t="s">
        <v>3063</v>
      </c>
      <c r="E1549">
        <v>35</v>
      </c>
      <c r="F1549" t="s">
        <v>497</v>
      </c>
    </row>
    <row r="1550" spans="1:6" hidden="1" x14ac:dyDescent="0.3">
      <c r="A1550" t="s">
        <v>3064</v>
      </c>
      <c r="B1550" t="s">
        <v>3064</v>
      </c>
      <c r="C1550" t="s">
        <v>3064</v>
      </c>
      <c r="D1550" t="s">
        <v>3065</v>
      </c>
      <c r="E1550">
        <v>35</v>
      </c>
      <c r="F1550" t="s">
        <v>497</v>
      </c>
    </row>
    <row r="1551" spans="1:6" hidden="1" x14ac:dyDescent="0.3">
      <c r="A1551" t="s">
        <v>3066</v>
      </c>
      <c r="B1551" t="s">
        <v>3066</v>
      </c>
      <c r="C1551" t="s">
        <v>3066</v>
      </c>
      <c r="D1551" t="s">
        <v>3067</v>
      </c>
      <c r="E1551">
        <v>105</v>
      </c>
      <c r="F1551" t="s">
        <v>497</v>
      </c>
    </row>
    <row r="1552" spans="1:6" hidden="1" x14ac:dyDescent="0.3">
      <c r="A1552" t="s">
        <v>3068</v>
      </c>
      <c r="B1552" t="s">
        <v>3068</v>
      </c>
      <c r="C1552" t="s">
        <v>3068</v>
      </c>
      <c r="D1552" t="s">
        <v>3069</v>
      </c>
      <c r="E1552">
        <v>105</v>
      </c>
      <c r="F1552" t="s">
        <v>497</v>
      </c>
    </row>
    <row r="1553" spans="1:6" hidden="1" x14ac:dyDescent="0.3">
      <c r="A1553" t="s">
        <v>3070</v>
      </c>
      <c r="B1553" t="s">
        <v>3070</v>
      </c>
      <c r="C1553" t="s">
        <v>3070</v>
      </c>
      <c r="D1553" t="s">
        <v>3071</v>
      </c>
      <c r="E1553">
        <v>105</v>
      </c>
      <c r="F1553" t="s">
        <v>497</v>
      </c>
    </row>
    <row r="1554" spans="1:6" hidden="1" x14ac:dyDescent="0.3">
      <c r="A1554" t="s">
        <v>3072</v>
      </c>
      <c r="B1554" t="s">
        <v>3072</v>
      </c>
      <c r="C1554" t="s">
        <v>3072</v>
      </c>
      <c r="D1554" t="s">
        <v>3073</v>
      </c>
      <c r="E1554">
        <v>105</v>
      </c>
      <c r="F1554" t="s">
        <v>497</v>
      </c>
    </row>
    <row r="1555" spans="1:6" hidden="1" x14ac:dyDescent="0.3">
      <c r="A1555" t="s">
        <v>3074</v>
      </c>
      <c r="B1555" t="s">
        <v>3074</v>
      </c>
      <c r="C1555" t="s">
        <v>3074</v>
      </c>
      <c r="D1555" t="s">
        <v>3075</v>
      </c>
      <c r="E1555">
        <v>105</v>
      </c>
      <c r="F1555" t="s">
        <v>497</v>
      </c>
    </row>
    <row r="1556" spans="1:6" hidden="1" x14ac:dyDescent="0.3">
      <c r="A1556" t="s">
        <v>3076</v>
      </c>
      <c r="B1556" t="s">
        <v>3076</v>
      </c>
      <c r="C1556" t="s">
        <v>3076</v>
      </c>
      <c r="D1556" t="s">
        <v>3077</v>
      </c>
      <c r="E1556">
        <v>105</v>
      </c>
      <c r="F1556" t="s">
        <v>497</v>
      </c>
    </row>
    <row r="1557" spans="1:6" hidden="1" x14ac:dyDescent="0.3">
      <c r="A1557" t="s">
        <v>3078</v>
      </c>
      <c r="B1557" t="s">
        <v>3078</v>
      </c>
      <c r="C1557" t="s">
        <v>3078</v>
      </c>
      <c r="D1557" t="s">
        <v>3079</v>
      </c>
      <c r="E1557">
        <v>105</v>
      </c>
      <c r="F1557" t="s">
        <v>497</v>
      </c>
    </row>
    <row r="1558" spans="1:6" hidden="1" x14ac:dyDescent="0.3">
      <c r="A1558" t="s">
        <v>3080</v>
      </c>
      <c r="B1558" t="s">
        <v>3080</v>
      </c>
      <c r="C1558" t="s">
        <v>3080</v>
      </c>
      <c r="D1558" t="s">
        <v>3081</v>
      </c>
      <c r="E1558">
        <v>105</v>
      </c>
      <c r="F1558" t="s">
        <v>497</v>
      </c>
    </row>
    <row r="1559" spans="1:6" hidden="1" x14ac:dyDescent="0.3">
      <c r="A1559" t="s">
        <v>3082</v>
      </c>
      <c r="B1559" t="s">
        <v>3082</v>
      </c>
      <c r="C1559" t="s">
        <v>3082</v>
      </c>
      <c r="D1559" t="s">
        <v>3083</v>
      </c>
      <c r="E1559">
        <v>225</v>
      </c>
      <c r="F1559" t="s">
        <v>497</v>
      </c>
    </row>
    <row r="1560" spans="1:6" hidden="1" x14ac:dyDescent="0.3">
      <c r="A1560" t="s">
        <v>3084</v>
      </c>
      <c r="B1560" t="s">
        <v>3084</v>
      </c>
      <c r="C1560" t="s">
        <v>3084</v>
      </c>
      <c r="D1560" t="s">
        <v>3085</v>
      </c>
      <c r="E1560">
        <v>225</v>
      </c>
      <c r="F1560" t="s">
        <v>497</v>
      </c>
    </row>
    <row r="1561" spans="1:6" hidden="1" x14ac:dyDescent="0.3">
      <c r="A1561" t="s">
        <v>3086</v>
      </c>
      <c r="B1561" t="s">
        <v>3086</v>
      </c>
      <c r="C1561" t="s">
        <v>3086</v>
      </c>
      <c r="D1561" t="s">
        <v>3087</v>
      </c>
      <c r="E1561">
        <v>225</v>
      </c>
      <c r="F1561" t="s">
        <v>497</v>
      </c>
    </row>
    <row r="1562" spans="1:6" hidden="1" x14ac:dyDescent="0.3">
      <c r="A1562" t="s">
        <v>3088</v>
      </c>
      <c r="B1562" t="s">
        <v>3088</v>
      </c>
      <c r="C1562" t="s">
        <v>3088</v>
      </c>
      <c r="D1562" t="s">
        <v>3089</v>
      </c>
      <c r="E1562">
        <v>225</v>
      </c>
      <c r="F1562" t="s">
        <v>497</v>
      </c>
    </row>
    <row r="1563" spans="1:6" hidden="1" x14ac:dyDescent="0.3">
      <c r="A1563" t="s">
        <v>3090</v>
      </c>
      <c r="B1563" t="s">
        <v>3090</v>
      </c>
      <c r="C1563" t="s">
        <v>3090</v>
      </c>
      <c r="D1563" t="s">
        <v>3091</v>
      </c>
      <c r="E1563">
        <v>225</v>
      </c>
      <c r="F1563" t="s">
        <v>497</v>
      </c>
    </row>
    <row r="1564" spans="1:6" hidden="1" x14ac:dyDescent="0.3">
      <c r="A1564" t="s">
        <v>3092</v>
      </c>
      <c r="B1564" t="s">
        <v>3092</v>
      </c>
      <c r="C1564" t="s">
        <v>3092</v>
      </c>
      <c r="D1564" t="s">
        <v>3093</v>
      </c>
      <c r="E1564">
        <v>225</v>
      </c>
      <c r="F1564" t="s">
        <v>497</v>
      </c>
    </row>
    <row r="1565" spans="1:6" hidden="1" x14ac:dyDescent="0.3">
      <c r="A1565" t="s">
        <v>3094</v>
      </c>
      <c r="B1565" t="s">
        <v>3094</v>
      </c>
      <c r="C1565" t="s">
        <v>3094</v>
      </c>
      <c r="D1565" t="s">
        <v>3095</v>
      </c>
      <c r="E1565">
        <v>225</v>
      </c>
      <c r="F1565" t="s">
        <v>497</v>
      </c>
    </row>
    <row r="1566" spans="1:6" hidden="1" x14ac:dyDescent="0.3">
      <c r="A1566" t="s">
        <v>3096</v>
      </c>
      <c r="B1566" t="s">
        <v>3096</v>
      </c>
      <c r="C1566" t="s">
        <v>3096</v>
      </c>
      <c r="D1566" t="s">
        <v>3097</v>
      </c>
      <c r="E1566">
        <v>225</v>
      </c>
      <c r="F1566" t="s">
        <v>497</v>
      </c>
    </row>
    <row r="1567" spans="1:6" hidden="1" x14ac:dyDescent="0.3">
      <c r="A1567" t="s">
        <v>3098</v>
      </c>
      <c r="B1567" t="s">
        <v>3098</v>
      </c>
      <c r="C1567" t="s">
        <v>3098</v>
      </c>
      <c r="D1567" t="s">
        <v>3099</v>
      </c>
      <c r="E1567">
        <v>225</v>
      </c>
      <c r="F1567" t="s">
        <v>497</v>
      </c>
    </row>
    <row r="1568" spans="1:6" hidden="1" x14ac:dyDescent="0.3">
      <c r="A1568" t="s">
        <v>3100</v>
      </c>
      <c r="B1568" t="s">
        <v>3100</v>
      </c>
      <c r="C1568" t="s">
        <v>3100</v>
      </c>
      <c r="D1568" t="s">
        <v>3101</v>
      </c>
      <c r="E1568">
        <v>5</v>
      </c>
      <c r="F1568" t="s">
        <v>497</v>
      </c>
    </row>
    <row r="1569" spans="1:6" hidden="1" x14ac:dyDescent="0.3">
      <c r="A1569" t="s">
        <v>3102</v>
      </c>
      <c r="B1569" t="s">
        <v>3102</v>
      </c>
      <c r="C1569" t="s">
        <v>3102</v>
      </c>
      <c r="D1569" t="s">
        <v>3103</v>
      </c>
      <c r="E1569">
        <v>35</v>
      </c>
      <c r="F1569" t="s">
        <v>497</v>
      </c>
    </row>
    <row r="1570" spans="1:6" hidden="1" x14ac:dyDescent="0.3">
      <c r="A1570" t="s">
        <v>3104</v>
      </c>
      <c r="B1570" t="s">
        <v>3104</v>
      </c>
      <c r="C1570" t="s">
        <v>3104</v>
      </c>
      <c r="D1570" t="s">
        <v>3105</v>
      </c>
      <c r="E1570">
        <v>35</v>
      </c>
      <c r="F1570" t="s">
        <v>497</v>
      </c>
    </row>
    <row r="1571" spans="1:6" hidden="1" x14ac:dyDescent="0.3">
      <c r="A1571" t="s">
        <v>3106</v>
      </c>
      <c r="B1571" t="s">
        <v>3106</v>
      </c>
      <c r="C1571" t="s">
        <v>3106</v>
      </c>
      <c r="D1571" t="s">
        <v>3107</v>
      </c>
      <c r="E1571">
        <v>35</v>
      </c>
      <c r="F1571" t="s">
        <v>497</v>
      </c>
    </row>
    <row r="1572" spans="1:6" hidden="1" x14ac:dyDescent="0.3">
      <c r="A1572" t="s">
        <v>3108</v>
      </c>
      <c r="B1572" t="s">
        <v>3108</v>
      </c>
      <c r="C1572" t="s">
        <v>3108</v>
      </c>
      <c r="D1572" t="s">
        <v>3109</v>
      </c>
      <c r="E1572">
        <v>35</v>
      </c>
      <c r="F1572" t="s">
        <v>497</v>
      </c>
    </row>
    <row r="1573" spans="1:6" hidden="1" x14ac:dyDescent="0.3">
      <c r="A1573" t="s">
        <v>3110</v>
      </c>
      <c r="B1573" t="s">
        <v>3110</v>
      </c>
      <c r="C1573" t="s">
        <v>3110</v>
      </c>
      <c r="D1573" t="s">
        <v>3111</v>
      </c>
      <c r="E1573">
        <v>35</v>
      </c>
      <c r="F1573" t="s">
        <v>497</v>
      </c>
    </row>
    <row r="1574" spans="1:6" hidden="1" x14ac:dyDescent="0.3">
      <c r="A1574" t="s">
        <v>3112</v>
      </c>
      <c r="B1574" t="s">
        <v>3112</v>
      </c>
      <c r="C1574" t="s">
        <v>3112</v>
      </c>
      <c r="D1574" t="s">
        <v>3113</v>
      </c>
      <c r="E1574">
        <v>35</v>
      </c>
      <c r="F1574" t="s">
        <v>497</v>
      </c>
    </row>
    <row r="1575" spans="1:6" hidden="1" x14ac:dyDescent="0.3">
      <c r="A1575" t="s">
        <v>3114</v>
      </c>
      <c r="B1575" t="s">
        <v>3114</v>
      </c>
      <c r="C1575" t="s">
        <v>3114</v>
      </c>
      <c r="D1575" t="s">
        <v>3115</v>
      </c>
      <c r="E1575">
        <v>35</v>
      </c>
      <c r="F1575" t="s">
        <v>497</v>
      </c>
    </row>
    <row r="1576" spans="1:6" hidden="1" x14ac:dyDescent="0.3">
      <c r="A1576" t="s">
        <v>3116</v>
      </c>
      <c r="B1576" t="s">
        <v>3116</v>
      </c>
      <c r="C1576" t="s">
        <v>3116</v>
      </c>
      <c r="D1576" t="s">
        <v>3117</v>
      </c>
      <c r="E1576">
        <v>35</v>
      </c>
      <c r="F1576" t="s">
        <v>497</v>
      </c>
    </row>
    <row r="1577" spans="1:6" hidden="1" x14ac:dyDescent="0.3">
      <c r="A1577" t="s">
        <v>3118</v>
      </c>
      <c r="B1577" t="s">
        <v>3118</v>
      </c>
      <c r="C1577" t="s">
        <v>3118</v>
      </c>
      <c r="D1577" t="s">
        <v>3119</v>
      </c>
      <c r="E1577">
        <v>35</v>
      </c>
      <c r="F1577" t="s">
        <v>497</v>
      </c>
    </row>
    <row r="1578" spans="1:6" hidden="1" x14ac:dyDescent="0.3">
      <c r="A1578" t="s">
        <v>3120</v>
      </c>
      <c r="B1578" t="s">
        <v>3120</v>
      </c>
      <c r="C1578" t="s">
        <v>3120</v>
      </c>
      <c r="D1578" t="s">
        <v>3121</v>
      </c>
      <c r="E1578">
        <v>105</v>
      </c>
      <c r="F1578" t="s">
        <v>497</v>
      </c>
    </row>
    <row r="1579" spans="1:6" hidden="1" x14ac:dyDescent="0.3">
      <c r="A1579" t="s">
        <v>3122</v>
      </c>
      <c r="B1579" t="s">
        <v>3122</v>
      </c>
      <c r="C1579" t="s">
        <v>3122</v>
      </c>
      <c r="D1579" t="s">
        <v>3123</v>
      </c>
      <c r="E1579">
        <v>105</v>
      </c>
      <c r="F1579" t="s">
        <v>497</v>
      </c>
    </row>
    <row r="1580" spans="1:6" hidden="1" x14ac:dyDescent="0.3">
      <c r="A1580" t="s">
        <v>3124</v>
      </c>
      <c r="B1580" t="s">
        <v>3124</v>
      </c>
      <c r="C1580" t="s">
        <v>3124</v>
      </c>
      <c r="D1580" t="s">
        <v>3125</v>
      </c>
      <c r="E1580">
        <v>105</v>
      </c>
      <c r="F1580" t="s">
        <v>497</v>
      </c>
    </row>
    <row r="1581" spans="1:6" hidden="1" x14ac:dyDescent="0.3">
      <c r="A1581" t="s">
        <v>3126</v>
      </c>
      <c r="B1581" t="s">
        <v>3126</v>
      </c>
      <c r="C1581" t="s">
        <v>3126</v>
      </c>
      <c r="D1581" t="s">
        <v>3127</v>
      </c>
      <c r="E1581">
        <v>105</v>
      </c>
      <c r="F1581" t="s">
        <v>497</v>
      </c>
    </row>
    <row r="1582" spans="1:6" hidden="1" x14ac:dyDescent="0.3">
      <c r="A1582" t="s">
        <v>3128</v>
      </c>
      <c r="B1582" t="s">
        <v>3128</v>
      </c>
      <c r="C1582" t="s">
        <v>3128</v>
      </c>
      <c r="D1582" t="s">
        <v>3129</v>
      </c>
      <c r="E1582">
        <v>105</v>
      </c>
      <c r="F1582" t="s">
        <v>497</v>
      </c>
    </row>
    <row r="1583" spans="1:6" hidden="1" x14ac:dyDescent="0.3">
      <c r="A1583" t="s">
        <v>3130</v>
      </c>
      <c r="B1583" t="s">
        <v>3130</v>
      </c>
      <c r="C1583" t="s">
        <v>3130</v>
      </c>
      <c r="D1583" t="s">
        <v>3131</v>
      </c>
      <c r="E1583">
        <v>105</v>
      </c>
      <c r="F1583" t="s">
        <v>497</v>
      </c>
    </row>
    <row r="1584" spans="1:6" hidden="1" x14ac:dyDescent="0.3">
      <c r="A1584" t="s">
        <v>3132</v>
      </c>
      <c r="B1584" t="s">
        <v>3132</v>
      </c>
      <c r="C1584" t="s">
        <v>3132</v>
      </c>
      <c r="D1584" t="s">
        <v>3133</v>
      </c>
      <c r="E1584">
        <v>105</v>
      </c>
      <c r="F1584" t="s">
        <v>497</v>
      </c>
    </row>
    <row r="1585" spans="1:6" hidden="1" x14ac:dyDescent="0.3">
      <c r="A1585" t="s">
        <v>3134</v>
      </c>
      <c r="B1585" t="s">
        <v>3134</v>
      </c>
      <c r="C1585" t="s">
        <v>3134</v>
      </c>
      <c r="D1585" t="s">
        <v>3135</v>
      </c>
      <c r="E1585">
        <v>105</v>
      </c>
      <c r="F1585" t="s">
        <v>497</v>
      </c>
    </row>
    <row r="1586" spans="1:6" hidden="1" x14ac:dyDescent="0.3">
      <c r="A1586" t="s">
        <v>3136</v>
      </c>
      <c r="B1586" t="s">
        <v>3136</v>
      </c>
      <c r="C1586" t="s">
        <v>3136</v>
      </c>
      <c r="D1586" t="s">
        <v>3137</v>
      </c>
      <c r="E1586">
        <v>105</v>
      </c>
      <c r="F1586" t="s">
        <v>497</v>
      </c>
    </row>
    <row r="1587" spans="1:6" hidden="1" x14ac:dyDescent="0.3">
      <c r="A1587" t="s">
        <v>3138</v>
      </c>
      <c r="B1587" t="s">
        <v>3138</v>
      </c>
      <c r="C1587" t="s">
        <v>3138</v>
      </c>
      <c r="D1587" t="s">
        <v>3139</v>
      </c>
      <c r="E1587">
        <v>225</v>
      </c>
      <c r="F1587" t="s">
        <v>497</v>
      </c>
    </row>
    <row r="1588" spans="1:6" hidden="1" x14ac:dyDescent="0.3">
      <c r="A1588" t="s">
        <v>3140</v>
      </c>
      <c r="B1588" t="s">
        <v>3140</v>
      </c>
      <c r="C1588" t="s">
        <v>3140</v>
      </c>
      <c r="D1588" t="s">
        <v>3141</v>
      </c>
      <c r="E1588">
        <v>225</v>
      </c>
      <c r="F1588" t="s">
        <v>497</v>
      </c>
    </row>
    <row r="1589" spans="1:6" hidden="1" x14ac:dyDescent="0.3">
      <c r="A1589" t="s">
        <v>3142</v>
      </c>
      <c r="B1589" t="s">
        <v>3142</v>
      </c>
      <c r="C1589" t="s">
        <v>3142</v>
      </c>
      <c r="D1589" t="s">
        <v>3143</v>
      </c>
      <c r="E1589">
        <v>225</v>
      </c>
      <c r="F1589" t="s">
        <v>497</v>
      </c>
    </row>
    <row r="1590" spans="1:6" hidden="1" x14ac:dyDescent="0.3">
      <c r="A1590" t="s">
        <v>3144</v>
      </c>
      <c r="B1590" t="s">
        <v>3144</v>
      </c>
      <c r="C1590" t="s">
        <v>3144</v>
      </c>
      <c r="D1590" t="s">
        <v>3145</v>
      </c>
      <c r="E1590">
        <v>225</v>
      </c>
      <c r="F1590" t="s">
        <v>497</v>
      </c>
    </row>
    <row r="1591" spans="1:6" hidden="1" x14ac:dyDescent="0.3">
      <c r="A1591" t="s">
        <v>3146</v>
      </c>
      <c r="B1591" t="s">
        <v>3146</v>
      </c>
      <c r="C1591" t="s">
        <v>3146</v>
      </c>
      <c r="D1591" t="s">
        <v>3147</v>
      </c>
      <c r="E1591">
        <v>225</v>
      </c>
      <c r="F1591" t="s">
        <v>497</v>
      </c>
    </row>
    <row r="1592" spans="1:6" hidden="1" x14ac:dyDescent="0.3">
      <c r="A1592" t="s">
        <v>3148</v>
      </c>
      <c r="B1592" t="s">
        <v>3148</v>
      </c>
      <c r="C1592" t="s">
        <v>3148</v>
      </c>
      <c r="D1592" t="s">
        <v>3149</v>
      </c>
      <c r="E1592">
        <v>225</v>
      </c>
      <c r="F1592" t="s">
        <v>497</v>
      </c>
    </row>
    <row r="1593" spans="1:6" hidden="1" x14ac:dyDescent="0.3">
      <c r="A1593" t="s">
        <v>3150</v>
      </c>
      <c r="B1593" t="s">
        <v>3150</v>
      </c>
      <c r="C1593" t="s">
        <v>3150</v>
      </c>
      <c r="D1593" t="s">
        <v>3151</v>
      </c>
      <c r="E1593">
        <v>225</v>
      </c>
      <c r="F1593" t="s">
        <v>497</v>
      </c>
    </row>
    <row r="1594" spans="1:6" hidden="1" x14ac:dyDescent="0.3">
      <c r="A1594" t="s">
        <v>3152</v>
      </c>
      <c r="B1594" t="s">
        <v>3152</v>
      </c>
      <c r="C1594" t="s">
        <v>3152</v>
      </c>
      <c r="D1594" t="s">
        <v>3153</v>
      </c>
      <c r="E1594">
        <v>225</v>
      </c>
      <c r="F1594" t="s">
        <v>497</v>
      </c>
    </row>
    <row r="1595" spans="1:6" hidden="1" x14ac:dyDescent="0.3">
      <c r="A1595" t="s">
        <v>3154</v>
      </c>
      <c r="B1595" t="s">
        <v>3154</v>
      </c>
      <c r="C1595" t="s">
        <v>3154</v>
      </c>
      <c r="D1595" t="s">
        <v>3155</v>
      </c>
      <c r="E1595">
        <v>225</v>
      </c>
      <c r="F1595" t="s">
        <v>497</v>
      </c>
    </row>
    <row r="1596" spans="1:6" hidden="1" x14ac:dyDescent="0.3">
      <c r="A1596" t="s">
        <v>3156</v>
      </c>
      <c r="B1596" t="s">
        <v>3156</v>
      </c>
      <c r="C1596" t="s">
        <v>3156</v>
      </c>
      <c r="D1596" t="s">
        <v>3157</v>
      </c>
      <c r="E1596">
        <v>8</v>
      </c>
      <c r="F1596" t="s">
        <v>497</v>
      </c>
    </row>
    <row r="1597" spans="1:6" hidden="1" x14ac:dyDescent="0.3">
      <c r="A1597" t="s">
        <v>3158</v>
      </c>
      <c r="B1597" t="s">
        <v>3158</v>
      </c>
      <c r="C1597" t="s">
        <v>3158</v>
      </c>
      <c r="D1597" t="s">
        <v>3159</v>
      </c>
      <c r="E1597">
        <v>8</v>
      </c>
      <c r="F1597" t="s">
        <v>497</v>
      </c>
    </row>
    <row r="1598" spans="1:6" hidden="1" x14ac:dyDescent="0.3">
      <c r="A1598" t="s">
        <v>3160</v>
      </c>
      <c r="B1598" t="s">
        <v>3160</v>
      </c>
      <c r="C1598" t="s">
        <v>3160</v>
      </c>
      <c r="D1598" t="s">
        <v>3161</v>
      </c>
      <c r="E1598">
        <v>8</v>
      </c>
      <c r="F1598" t="s">
        <v>497</v>
      </c>
    </row>
    <row r="1599" spans="1:6" hidden="1" x14ac:dyDescent="0.3">
      <c r="A1599" t="s">
        <v>3162</v>
      </c>
      <c r="B1599" t="s">
        <v>3162</v>
      </c>
      <c r="C1599" t="s">
        <v>3162</v>
      </c>
      <c r="D1599" t="s">
        <v>3163</v>
      </c>
      <c r="E1599">
        <v>8</v>
      </c>
      <c r="F1599" t="s">
        <v>497</v>
      </c>
    </row>
    <row r="1600" spans="1:6" hidden="1" x14ac:dyDescent="0.3">
      <c r="A1600" t="s">
        <v>3164</v>
      </c>
      <c r="B1600" t="s">
        <v>3164</v>
      </c>
      <c r="C1600" t="s">
        <v>3164</v>
      </c>
      <c r="D1600" t="s">
        <v>3165</v>
      </c>
      <c r="E1600">
        <v>100</v>
      </c>
      <c r="F1600" t="s">
        <v>497</v>
      </c>
    </row>
    <row r="1601" spans="1:6" hidden="1" x14ac:dyDescent="0.3">
      <c r="A1601" t="s">
        <v>3166</v>
      </c>
      <c r="B1601" t="s">
        <v>3166</v>
      </c>
      <c r="C1601" t="s">
        <v>3166</v>
      </c>
      <c r="D1601" t="s">
        <v>3167</v>
      </c>
      <c r="E1601">
        <v>100</v>
      </c>
      <c r="F1601" t="s">
        <v>497</v>
      </c>
    </row>
    <row r="1602" spans="1:6" hidden="1" x14ac:dyDescent="0.3">
      <c r="A1602" t="s">
        <v>3168</v>
      </c>
      <c r="B1602" t="s">
        <v>3168</v>
      </c>
      <c r="C1602" t="s">
        <v>3168</v>
      </c>
      <c r="D1602" t="s">
        <v>3169</v>
      </c>
      <c r="E1602">
        <v>100</v>
      </c>
      <c r="F1602" t="s">
        <v>497</v>
      </c>
    </row>
    <row r="1603" spans="1:6" hidden="1" x14ac:dyDescent="0.3">
      <c r="A1603" t="s">
        <v>3170</v>
      </c>
      <c r="B1603" t="s">
        <v>3170</v>
      </c>
      <c r="C1603" t="s">
        <v>3170</v>
      </c>
      <c r="D1603" t="s">
        <v>3171</v>
      </c>
      <c r="E1603">
        <v>100</v>
      </c>
      <c r="F1603" t="s">
        <v>497</v>
      </c>
    </row>
    <row r="1604" spans="1:6" hidden="1" x14ac:dyDescent="0.3">
      <c r="A1604" t="s">
        <v>3172</v>
      </c>
      <c r="B1604" t="s">
        <v>3172</v>
      </c>
      <c r="C1604" t="s">
        <v>3172</v>
      </c>
      <c r="D1604" t="s">
        <v>3173</v>
      </c>
      <c r="E1604">
        <v>2000</v>
      </c>
      <c r="F1604" t="s">
        <v>497</v>
      </c>
    </row>
    <row r="1605" spans="1:6" hidden="1" x14ac:dyDescent="0.3">
      <c r="A1605" t="s">
        <v>3174</v>
      </c>
      <c r="B1605" t="s">
        <v>3174</v>
      </c>
      <c r="C1605" t="s">
        <v>3174</v>
      </c>
      <c r="D1605" t="s">
        <v>3175</v>
      </c>
      <c r="E1605">
        <v>100</v>
      </c>
      <c r="F1605" t="s">
        <v>497</v>
      </c>
    </row>
    <row r="1606" spans="1:6" hidden="1" x14ac:dyDescent="0.3">
      <c r="A1606" t="s">
        <v>3176</v>
      </c>
      <c r="B1606" t="s">
        <v>3176</v>
      </c>
      <c r="C1606" t="s">
        <v>3176</v>
      </c>
      <c r="D1606" t="s">
        <v>3177</v>
      </c>
      <c r="E1606">
        <v>100</v>
      </c>
      <c r="F1606" t="s">
        <v>497</v>
      </c>
    </row>
    <row r="1607" spans="1:6" hidden="1" x14ac:dyDescent="0.3">
      <c r="A1607" t="s">
        <v>3178</v>
      </c>
      <c r="B1607" t="s">
        <v>3178</v>
      </c>
      <c r="C1607" t="s">
        <v>3178</v>
      </c>
      <c r="D1607" t="s">
        <v>3179</v>
      </c>
      <c r="E1607">
        <v>100</v>
      </c>
      <c r="F1607" t="s">
        <v>497</v>
      </c>
    </row>
    <row r="1608" spans="1:6" hidden="1" x14ac:dyDescent="0.3">
      <c r="A1608" t="s">
        <v>3180</v>
      </c>
      <c r="B1608" t="s">
        <v>3180</v>
      </c>
      <c r="C1608" t="s">
        <v>3180</v>
      </c>
      <c r="D1608" t="s">
        <v>3181</v>
      </c>
      <c r="E1608">
        <v>8</v>
      </c>
      <c r="F1608" t="s">
        <v>497</v>
      </c>
    </row>
    <row r="1609" spans="1:6" hidden="1" x14ac:dyDescent="0.3">
      <c r="A1609" t="s">
        <v>3182</v>
      </c>
      <c r="B1609" t="s">
        <v>3182</v>
      </c>
      <c r="C1609" t="s">
        <v>3182</v>
      </c>
      <c r="D1609" t="s">
        <v>3183</v>
      </c>
      <c r="E1609">
        <v>8</v>
      </c>
      <c r="F1609" t="s">
        <v>497</v>
      </c>
    </row>
    <row r="1610" spans="1:6" hidden="1" x14ac:dyDescent="0.3">
      <c r="A1610" t="s">
        <v>3184</v>
      </c>
      <c r="B1610" t="s">
        <v>3184</v>
      </c>
      <c r="C1610" t="s">
        <v>3184</v>
      </c>
      <c r="D1610" t="s">
        <v>3185</v>
      </c>
      <c r="E1610">
        <v>100</v>
      </c>
      <c r="F1610" t="s">
        <v>497</v>
      </c>
    </row>
    <row r="1611" spans="1:6" hidden="1" x14ac:dyDescent="0.3">
      <c r="A1611" t="s">
        <v>3186</v>
      </c>
      <c r="B1611" t="s">
        <v>3186</v>
      </c>
      <c r="C1611" t="s">
        <v>3186</v>
      </c>
      <c r="D1611" t="s">
        <v>3187</v>
      </c>
      <c r="E1611">
        <v>100</v>
      </c>
      <c r="F1611" t="s">
        <v>497</v>
      </c>
    </row>
    <row r="1612" spans="1:6" hidden="1" x14ac:dyDescent="0.3">
      <c r="A1612" t="s">
        <v>3188</v>
      </c>
      <c r="B1612" t="s">
        <v>3188</v>
      </c>
      <c r="C1612" t="s">
        <v>3188</v>
      </c>
      <c r="D1612" t="s">
        <v>3189</v>
      </c>
      <c r="E1612">
        <v>100</v>
      </c>
      <c r="F1612" t="s">
        <v>497</v>
      </c>
    </row>
    <row r="1613" spans="1:6" hidden="1" x14ac:dyDescent="0.3">
      <c r="A1613" t="s">
        <v>3190</v>
      </c>
      <c r="B1613" t="s">
        <v>3190</v>
      </c>
      <c r="C1613" t="s">
        <v>3190</v>
      </c>
      <c r="D1613" t="s">
        <v>3191</v>
      </c>
      <c r="E1613">
        <v>100</v>
      </c>
      <c r="F1613" t="s">
        <v>497</v>
      </c>
    </row>
    <row r="1614" spans="1:6" hidden="1" x14ac:dyDescent="0.3">
      <c r="A1614" t="s">
        <v>3192</v>
      </c>
      <c r="B1614" t="s">
        <v>3192</v>
      </c>
      <c r="C1614" t="s">
        <v>3192</v>
      </c>
      <c r="D1614" t="s">
        <v>3193</v>
      </c>
      <c r="E1614">
        <v>100</v>
      </c>
      <c r="F1614" t="s">
        <v>497</v>
      </c>
    </row>
    <row r="1615" spans="1:6" hidden="1" x14ac:dyDescent="0.3">
      <c r="A1615" t="s">
        <v>3194</v>
      </c>
      <c r="B1615" t="s">
        <v>3194</v>
      </c>
      <c r="C1615" t="s">
        <v>3194</v>
      </c>
      <c r="D1615" t="s">
        <v>3195</v>
      </c>
      <c r="E1615">
        <v>100</v>
      </c>
      <c r="F1615" t="s">
        <v>497</v>
      </c>
    </row>
    <row r="1616" spans="1:6" hidden="1" x14ac:dyDescent="0.3">
      <c r="A1616" t="s">
        <v>3196</v>
      </c>
      <c r="B1616" t="s">
        <v>3196</v>
      </c>
      <c r="C1616" t="s">
        <v>3196</v>
      </c>
      <c r="D1616" t="s">
        <v>3197</v>
      </c>
      <c r="E1616">
        <v>2000</v>
      </c>
      <c r="F1616" t="s">
        <v>497</v>
      </c>
    </row>
    <row r="1617" spans="1:6" hidden="1" x14ac:dyDescent="0.3">
      <c r="A1617" t="s">
        <v>3198</v>
      </c>
      <c r="B1617" t="s">
        <v>3198</v>
      </c>
      <c r="C1617" t="s">
        <v>3198</v>
      </c>
      <c r="D1617" t="s">
        <v>3199</v>
      </c>
      <c r="E1617">
        <v>2000</v>
      </c>
      <c r="F1617" t="s">
        <v>497</v>
      </c>
    </row>
    <row r="1618" spans="1:6" hidden="1" x14ac:dyDescent="0.3">
      <c r="A1618" t="s">
        <v>3200</v>
      </c>
      <c r="B1618" t="s">
        <v>3200</v>
      </c>
      <c r="C1618" t="s">
        <v>3200</v>
      </c>
      <c r="D1618" t="s">
        <v>3201</v>
      </c>
      <c r="E1618">
        <v>2000</v>
      </c>
      <c r="F1618" t="s">
        <v>497</v>
      </c>
    </row>
    <row r="1619" spans="1:6" hidden="1" x14ac:dyDescent="0.3">
      <c r="A1619" t="s">
        <v>3202</v>
      </c>
      <c r="B1619" t="s">
        <v>3202</v>
      </c>
      <c r="C1619" t="s">
        <v>3202</v>
      </c>
      <c r="D1619" t="s">
        <v>3203</v>
      </c>
      <c r="E1619">
        <v>50</v>
      </c>
      <c r="F1619" t="s">
        <v>626</v>
      </c>
    </row>
    <row r="1620" spans="1:6" hidden="1" x14ac:dyDescent="0.3">
      <c r="A1620" t="s">
        <v>3204</v>
      </c>
      <c r="B1620" t="s">
        <v>3204</v>
      </c>
      <c r="C1620" t="s">
        <v>3204</v>
      </c>
      <c r="D1620" t="s">
        <v>3205</v>
      </c>
      <c r="E1620">
        <v>1</v>
      </c>
      <c r="F1620" t="s">
        <v>492</v>
      </c>
    </row>
    <row r="1621" spans="1:6" hidden="1" x14ac:dyDescent="0.3">
      <c r="A1621" t="s">
        <v>3206</v>
      </c>
      <c r="B1621" t="s">
        <v>3206</v>
      </c>
      <c r="C1621" t="s">
        <v>3206</v>
      </c>
      <c r="D1621" t="s">
        <v>3207</v>
      </c>
      <c r="E1621">
        <v>1</v>
      </c>
      <c r="F1621" t="s">
        <v>492</v>
      </c>
    </row>
    <row r="1622" spans="1:6" hidden="1" x14ac:dyDescent="0.3">
      <c r="A1622" t="s">
        <v>3208</v>
      </c>
      <c r="B1622" t="s">
        <v>3208</v>
      </c>
      <c r="C1622" t="s">
        <v>3208</v>
      </c>
      <c r="D1622" t="s">
        <v>3209</v>
      </c>
      <c r="E1622">
        <v>1</v>
      </c>
      <c r="F1622" t="s">
        <v>492</v>
      </c>
    </row>
    <row r="1623" spans="1:6" hidden="1" x14ac:dyDescent="0.3">
      <c r="A1623" t="s">
        <v>3210</v>
      </c>
      <c r="B1623" t="s">
        <v>3210</v>
      </c>
      <c r="C1623" t="s">
        <v>3210</v>
      </c>
      <c r="D1623" t="s">
        <v>3211</v>
      </c>
      <c r="E1623">
        <v>82</v>
      </c>
      <c r="F1623" t="s">
        <v>2874</v>
      </c>
    </row>
    <row r="1624" spans="1:6" hidden="1" x14ac:dyDescent="0.3">
      <c r="A1624" t="s">
        <v>3212</v>
      </c>
      <c r="B1624" t="s">
        <v>3212</v>
      </c>
      <c r="C1624" t="s">
        <v>3212</v>
      </c>
      <c r="D1624" t="s">
        <v>3213</v>
      </c>
      <c r="E1624">
        <v>82</v>
      </c>
      <c r="F1624" t="s">
        <v>2874</v>
      </c>
    </row>
    <row r="1625" spans="1:6" hidden="1" x14ac:dyDescent="0.3">
      <c r="A1625" t="s">
        <v>3214</v>
      </c>
      <c r="B1625" t="s">
        <v>3214</v>
      </c>
      <c r="C1625" t="s">
        <v>3214</v>
      </c>
      <c r="D1625" t="s">
        <v>3215</v>
      </c>
      <c r="E1625">
        <v>82</v>
      </c>
      <c r="F1625" t="s">
        <v>2874</v>
      </c>
    </row>
    <row r="1626" spans="1:6" hidden="1" x14ac:dyDescent="0.3">
      <c r="A1626" t="s">
        <v>3216</v>
      </c>
      <c r="B1626" t="s">
        <v>3216</v>
      </c>
      <c r="C1626" t="s">
        <v>3216</v>
      </c>
      <c r="D1626" t="s">
        <v>3217</v>
      </c>
      <c r="E1626">
        <v>82</v>
      </c>
      <c r="F1626" t="s">
        <v>2874</v>
      </c>
    </row>
    <row r="1627" spans="1:6" hidden="1" x14ac:dyDescent="0.3">
      <c r="A1627" t="s">
        <v>3218</v>
      </c>
      <c r="B1627" t="s">
        <v>3218</v>
      </c>
      <c r="C1627" t="s">
        <v>3218</v>
      </c>
      <c r="D1627" t="s">
        <v>3219</v>
      </c>
      <c r="E1627">
        <v>82</v>
      </c>
      <c r="F1627" t="s">
        <v>2874</v>
      </c>
    </row>
    <row r="1628" spans="1:6" hidden="1" x14ac:dyDescent="0.3">
      <c r="A1628" t="s">
        <v>3220</v>
      </c>
      <c r="B1628" t="s">
        <v>3220</v>
      </c>
      <c r="C1628" t="s">
        <v>3220</v>
      </c>
      <c r="D1628" t="s">
        <v>3221</v>
      </c>
      <c r="E1628">
        <v>1</v>
      </c>
      <c r="F1628" t="s">
        <v>492</v>
      </c>
    </row>
    <row r="1629" spans="1:6" hidden="1" x14ac:dyDescent="0.3">
      <c r="A1629" t="s">
        <v>3222</v>
      </c>
      <c r="B1629" t="s">
        <v>3222</v>
      </c>
      <c r="C1629" t="s">
        <v>3222</v>
      </c>
      <c r="D1629" t="s">
        <v>3223</v>
      </c>
      <c r="E1629">
        <v>1</v>
      </c>
      <c r="F1629" t="s">
        <v>492</v>
      </c>
    </row>
    <row r="1630" spans="1:6" hidden="1" x14ac:dyDescent="0.3">
      <c r="A1630" t="s">
        <v>3224</v>
      </c>
      <c r="B1630" t="s">
        <v>3224</v>
      </c>
      <c r="C1630" t="s">
        <v>3224</v>
      </c>
      <c r="D1630" t="s">
        <v>3225</v>
      </c>
      <c r="E1630">
        <v>10</v>
      </c>
      <c r="F1630" t="s">
        <v>497</v>
      </c>
    </row>
    <row r="1631" spans="1:6" hidden="1" x14ac:dyDescent="0.3">
      <c r="A1631" t="s">
        <v>3226</v>
      </c>
      <c r="B1631" t="s">
        <v>3226</v>
      </c>
      <c r="C1631" t="s">
        <v>3226</v>
      </c>
      <c r="D1631" t="s">
        <v>3227</v>
      </c>
      <c r="E1631">
        <v>55</v>
      </c>
      <c r="F1631" t="s">
        <v>626</v>
      </c>
    </row>
    <row r="1632" spans="1:6" hidden="1" x14ac:dyDescent="0.3">
      <c r="A1632" t="s">
        <v>3228</v>
      </c>
      <c r="B1632" t="s">
        <v>3228</v>
      </c>
      <c r="C1632" t="s">
        <v>3228</v>
      </c>
      <c r="D1632" t="s">
        <v>3229</v>
      </c>
      <c r="E1632">
        <v>1</v>
      </c>
      <c r="F1632" t="s">
        <v>622</v>
      </c>
    </row>
    <row r="1633" spans="1:6" hidden="1" x14ac:dyDescent="0.3">
      <c r="A1633" t="s">
        <v>3230</v>
      </c>
      <c r="B1633" t="s">
        <v>3230</v>
      </c>
      <c r="C1633" t="s">
        <v>3230</v>
      </c>
      <c r="D1633" t="s">
        <v>3231</v>
      </c>
      <c r="E1633">
        <v>1</v>
      </c>
      <c r="F1633" t="s">
        <v>622</v>
      </c>
    </row>
    <row r="1634" spans="1:6" hidden="1" x14ac:dyDescent="0.3">
      <c r="A1634" t="s">
        <v>3232</v>
      </c>
      <c r="B1634" t="s">
        <v>3232</v>
      </c>
      <c r="C1634" t="s">
        <v>3232</v>
      </c>
      <c r="D1634" t="s">
        <v>3233</v>
      </c>
      <c r="E1634">
        <v>70</v>
      </c>
      <c r="F1634" t="s">
        <v>626</v>
      </c>
    </row>
    <row r="1635" spans="1:6" hidden="1" x14ac:dyDescent="0.3">
      <c r="A1635" t="s">
        <v>897</v>
      </c>
      <c r="B1635" t="s">
        <v>897</v>
      </c>
      <c r="C1635" t="s">
        <v>897</v>
      </c>
      <c r="D1635" t="s">
        <v>898</v>
      </c>
      <c r="E1635">
        <v>600</v>
      </c>
      <c r="F1635" t="s">
        <v>497</v>
      </c>
    </row>
    <row r="1636" spans="1:6" hidden="1" x14ac:dyDescent="0.3">
      <c r="A1636" t="s">
        <v>3234</v>
      </c>
      <c r="B1636" t="s">
        <v>3234</v>
      </c>
      <c r="C1636" t="s">
        <v>3234</v>
      </c>
      <c r="D1636" t="s">
        <v>3235</v>
      </c>
      <c r="E1636">
        <v>1</v>
      </c>
      <c r="F1636" t="s">
        <v>1277</v>
      </c>
    </row>
    <row r="1637" spans="1:6" hidden="1" x14ac:dyDescent="0.3">
      <c r="A1637" t="s">
        <v>3236</v>
      </c>
      <c r="B1637" t="s">
        <v>3236</v>
      </c>
      <c r="C1637" t="s">
        <v>3236</v>
      </c>
      <c r="D1637" t="s">
        <v>3237</v>
      </c>
      <c r="E1637">
        <v>1</v>
      </c>
      <c r="F1637" t="s">
        <v>492</v>
      </c>
    </row>
    <row r="1638" spans="1:6" hidden="1" x14ac:dyDescent="0.3">
      <c r="A1638" t="s">
        <v>3238</v>
      </c>
      <c r="B1638" t="s">
        <v>3238</v>
      </c>
      <c r="C1638" t="s">
        <v>3238</v>
      </c>
      <c r="D1638" t="s">
        <v>3239</v>
      </c>
      <c r="E1638">
        <v>1</v>
      </c>
      <c r="F1638" t="s">
        <v>492</v>
      </c>
    </row>
    <row r="1639" spans="1:6" hidden="1" x14ac:dyDescent="0.3">
      <c r="A1639" t="s">
        <v>3240</v>
      </c>
      <c r="B1639" t="s">
        <v>3240</v>
      </c>
      <c r="C1639" t="s">
        <v>3240</v>
      </c>
      <c r="D1639" t="s">
        <v>3241</v>
      </c>
      <c r="E1639">
        <v>10</v>
      </c>
      <c r="F1639" t="s">
        <v>622</v>
      </c>
    </row>
    <row r="1640" spans="1:6" hidden="1" x14ac:dyDescent="0.3">
      <c r="A1640" t="s">
        <v>3242</v>
      </c>
      <c r="B1640" t="s">
        <v>3242</v>
      </c>
      <c r="C1640" t="s">
        <v>3242</v>
      </c>
      <c r="D1640" t="s">
        <v>3243</v>
      </c>
      <c r="E1640">
        <v>10</v>
      </c>
      <c r="F1640" t="s">
        <v>622</v>
      </c>
    </row>
    <row r="1641" spans="1:6" hidden="1" x14ac:dyDescent="0.3">
      <c r="A1641" t="s">
        <v>3244</v>
      </c>
      <c r="B1641" t="s">
        <v>3244</v>
      </c>
      <c r="C1641" t="s">
        <v>3244</v>
      </c>
      <c r="D1641" t="s">
        <v>3245</v>
      </c>
      <c r="E1641">
        <v>25</v>
      </c>
      <c r="F1641" t="s">
        <v>626</v>
      </c>
    </row>
    <row r="1642" spans="1:6" hidden="1" x14ac:dyDescent="0.3">
      <c r="A1642" t="s">
        <v>3246</v>
      </c>
      <c r="B1642" t="s">
        <v>3246</v>
      </c>
      <c r="C1642" t="s">
        <v>3246</v>
      </c>
      <c r="D1642" t="s">
        <v>3247</v>
      </c>
      <c r="E1642">
        <v>800</v>
      </c>
      <c r="F1642" t="s">
        <v>626</v>
      </c>
    </row>
    <row r="1643" spans="1:6" hidden="1" x14ac:dyDescent="0.3">
      <c r="A1643" t="s">
        <v>3248</v>
      </c>
      <c r="B1643" t="s">
        <v>3248</v>
      </c>
      <c r="C1643" t="s">
        <v>3248</v>
      </c>
      <c r="D1643" t="s">
        <v>3249</v>
      </c>
      <c r="E1643">
        <v>8</v>
      </c>
      <c r="F1643" t="s">
        <v>497</v>
      </c>
    </row>
    <row r="1644" spans="1:6" hidden="1" x14ac:dyDescent="0.3">
      <c r="A1644" t="s">
        <v>3250</v>
      </c>
      <c r="B1644" t="s">
        <v>3250</v>
      </c>
      <c r="C1644" t="s">
        <v>3250</v>
      </c>
      <c r="D1644" t="s">
        <v>3251</v>
      </c>
      <c r="E1644">
        <v>82</v>
      </c>
      <c r="F1644" t="s">
        <v>2874</v>
      </c>
    </row>
    <row r="1645" spans="1:6" hidden="1" x14ac:dyDescent="0.3">
      <c r="A1645" t="s">
        <v>3252</v>
      </c>
      <c r="B1645" t="s">
        <v>3252</v>
      </c>
      <c r="C1645" t="s">
        <v>3252</v>
      </c>
      <c r="D1645" t="s">
        <v>3253</v>
      </c>
      <c r="E1645">
        <v>82</v>
      </c>
      <c r="F1645" t="s">
        <v>2874</v>
      </c>
    </row>
    <row r="1646" spans="1:6" hidden="1" x14ac:dyDescent="0.3">
      <c r="A1646" t="s">
        <v>3254</v>
      </c>
      <c r="B1646" t="s">
        <v>3254</v>
      </c>
      <c r="C1646" t="s">
        <v>3254</v>
      </c>
      <c r="D1646" t="s">
        <v>3255</v>
      </c>
      <c r="E1646">
        <v>82</v>
      </c>
      <c r="F1646" t="s">
        <v>2874</v>
      </c>
    </row>
    <row r="1647" spans="1:6" hidden="1" x14ac:dyDescent="0.3">
      <c r="A1647" t="s">
        <v>3256</v>
      </c>
      <c r="B1647" t="s">
        <v>3256</v>
      </c>
      <c r="C1647" t="s">
        <v>3256</v>
      </c>
      <c r="D1647" t="s">
        <v>3257</v>
      </c>
      <c r="E1647">
        <v>82</v>
      </c>
      <c r="F1647" t="s">
        <v>2874</v>
      </c>
    </row>
    <row r="1648" spans="1:6" hidden="1" x14ac:dyDescent="0.3">
      <c r="A1648" t="s">
        <v>3258</v>
      </c>
      <c r="B1648" t="s">
        <v>3258</v>
      </c>
      <c r="C1648" t="s">
        <v>3258</v>
      </c>
      <c r="D1648" t="s">
        <v>3259</v>
      </c>
      <c r="E1648">
        <v>82</v>
      </c>
      <c r="F1648" t="s">
        <v>2874</v>
      </c>
    </row>
    <row r="1649" spans="1:6" hidden="1" x14ac:dyDescent="0.3">
      <c r="A1649" t="s">
        <v>3260</v>
      </c>
      <c r="B1649" t="s">
        <v>3260</v>
      </c>
      <c r="C1649" t="s">
        <v>3260</v>
      </c>
      <c r="D1649" t="s">
        <v>3261</v>
      </c>
      <c r="E1649">
        <v>100</v>
      </c>
      <c r="F1649" t="s">
        <v>626</v>
      </c>
    </row>
    <row r="1650" spans="1:6" hidden="1" x14ac:dyDescent="0.3">
      <c r="A1650" t="s">
        <v>3262</v>
      </c>
      <c r="B1650" t="s">
        <v>3262</v>
      </c>
      <c r="C1650" t="s">
        <v>3262</v>
      </c>
      <c r="D1650" t="s">
        <v>3263</v>
      </c>
      <c r="E1650">
        <v>1</v>
      </c>
      <c r="F1650" t="s">
        <v>492</v>
      </c>
    </row>
    <row r="1651" spans="1:6" hidden="1" x14ac:dyDescent="0.3">
      <c r="A1651" t="s">
        <v>3264</v>
      </c>
      <c r="B1651" t="s">
        <v>3264</v>
      </c>
      <c r="C1651" t="s">
        <v>3264</v>
      </c>
      <c r="D1651" t="s">
        <v>3265</v>
      </c>
      <c r="E1651">
        <v>1</v>
      </c>
      <c r="F1651" t="s">
        <v>492</v>
      </c>
    </row>
    <row r="1652" spans="1:6" hidden="1" x14ac:dyDescent="0.3">
      <c r="A1652" t="s">
        <v>3266</v>
      </c>
      <c r="B1652" t="s">
        <v>3266</v>
      </c>
      <c r="C1652" t="s">
        <v>3266</v>
      </c>
      <c r="D1652" t="s">
        <v>3267</v>
      </c>
      <c r="E1652">
        <v>1</v>
      </c>
      <c r="F1652" t="s">
        <v>492</v>
      </c>
    </row>
    <row r="1653" spans="1:6" hidden="1" x14ac:dyDescent="0.3">
      <c r="A1653" t="s">
        <v>3268</v>
      </c>
      <c r="B1653" t="s">
        <v>3268</v>
      </c>
      <c r="C1653" t="s">
        <v>3268</v>
      </c>
      <c r="D1653" t="s">
        <v>3269</v>
      </c>
      <c r="E1653">
        <v>250</v>
      </c>
      <c r="F1653" t="s">
        <v>947</v>
      </c>
    </row>
    <row r="1654" spans="1:6" hidden="1" x14ac:dyDescent="0.3">
      <c r="A1654" t="s">
        <v>3270</v>
      </c>
      <c r="B1654" t="s">
        <v>3270</v>
      </c>
      <c r="C1654" t="s">
        <v>3270</v>
      </c>
      <c r="D1654" t="s">
        <v>3271</v>
      </c>
      <c r="E1654">
        <v>250</v>
      </c>
      <c r="F1654" t="s">
        <v>947</v>
      </c>
    </row>
    <row r="1655" spans="1:6" hidden="1" x14ac:dyDescent="0.3">
      <c r="A1655" t="s">
        <v>3272</v>
      </c>
      <c r="B1655" t="s">
        <v>3272</v>
      </c>
      <c r="C1655" t="s">
        <v>3272</v>
      </c>
      <c r="D1655" t="s">
        <v>3273</v>
      </c>
      <c r="E1655">
        <v>1</v>
      </c>
      <c r="F1655" t="s">
        <v>492</v>
      </c>
    </row>
    <row r="1656" spans="1:6" hidden="1" x14ac:dyDescent="0.3">
      <c r="A1656" t="s">
        <v>3274</v>
      </c>
      <c r="B1656" t="s">
        <v>3274</v>
      </c>
      <c r="C1656" t="s">
        <v>3274</v>
      </c>
      <c r="D1656" t="s">
        <v>3275</v>
      </c>
      <c r="E1656">
        <v>1</v>
      </c>
      <c r="F1656" t="s">
        <v>492</v>
      </c>
    </row>
    <row r="1657" spans="1:6" hidden="1" x14ac:dyDescent="0.3">
      <c r="A1657" t="s">
        <v>3276</v>
      </c>
      <c r="B1657" t="s">
        <v>3276</v>
      </c>
      <c r="C1657" t="s">
        <v>3276</v>
      </c>
      <c r="D1657" t="s">
        <v>3277</v>
      </c>
      <c r="E1657">
        <v>25</v>
      </c>
      <c r="F1657" t="s">
        <v>2874</v>
      </c>
    </row>
    <row r="1658" spans="1:6" hidden="1" x14ac:dyDescent="0.3">
      <c r="A1658" t="s">
        <v>3278</v>
      </c>
      <c r="B1658" t="s">
        <v>3278</v>
      </c>
      <c r="C1658" t="s">
        <v>3278</v>
      </c>
      <c r="D1658" t="s">
        <v>3279</v>
      </c>
      <c r="E1658">
        <v>82</v>
      </c>
      <c r="F1658" t="s">
        <v>2874</v>
      </c>
    </row>
    <row r="1659" spans="1:6" hidden="1" x14ac:dyDescent="0.3">
      <c r="A1659" t="s">
        <v>3280</v>
      </c>
      <c r="B1659" t="s">
        <v>3280</v>
      </c>
      <c r="C1659" t="s">
        <v>3280</v>
      </c>
      <c r="D1659" t="s">
        <v>3281</v>
      </c>
      <c r="E1659">
        <v>10</v>
      </c>
      <c r="F1659" t="s">
        <v>626</v>
      </c>
    </row>
    <row r="1660" spans="1:6" hidden="1" x14ac:dyDescent="0.3">
      <c r="A1660" t="s">
        <v>3282</v>
      </c>
      <c r="B1660" t="s">
        <v>3282</v>
      </c>
      <c r="C1660" t="s">
        <v>3282</v>
      </c>
      <c r="D1660" t="s">
        <v>3283</v>
      </c>
      <c r="E1660">
        <v>10</v>
      </c>
      <c r="F1660" t="s">
        <v>626</v>
      </c>
    </row>
    <row r="1661" spans="1:6" hidden="1" x14ac:dyDescent="0.3">
      <c r="A1661" t="s">
        <v>3284</v>
      </c>
      <c r="B1661" t="s">
        <v>3284</v>
      </c>
      <c r="C1661" t="s">
        <v>3284</v>
      </c>
      <c r="D1661" t="s">
        <v>3285</v>
      </c>
      <c r="E1661">
        <v>1</v>
      </c>
      <c r="F1661" t="s">
        <v>492</v>
      </c>
    </row>
    <row r="1662" spans="1:6" hidden="1" x14ac:dyDescent="0.3">
      <c r="A1662" t="s">
        <v>3286</v>
      </c>
      <c r="B1662" t="s">
        <v>3286</v>
      </c>
      <c r="C1662" t="s">
        <v>3286</v>
      </c>
      <c r="D1662" t="s">
        <v>3287</v>
      </c>
      <c r="E1662">
        <v>1</v>
      </c>
      <c r="F1662" t="s">
        <v>492</v>
      </c>
    </row>
    <row r="1663" spans="1:6" hidden="1" x14ac:dyDescent="0.3">
      <c r="A1663" t="s">
        <v>3288</v>
      </c>
      <c r="B1663" t="s">
        <v>3288</v>
      </c>
      <c r="C1663" t="s">
        <v>3288</v>
      </c>
      <c r="D1663" t="s">
        <v>3289</v>
      </c>
      <c r="E1663">
        <v>1</v>
      </c>
      <c r="F1663" t="s">
        <v>492</v>
      </c>
    </row>
    <row r="1664" spans="1:6" hidden="1" x14ac:dyDescent="0.3">
      <c r="A1664" t="s">
        <v>3290</v>
      </c>
      <c r="B1664" t="s">
        <v>3290</v>
      </c>
      <c r="C1664" t="s">
        <v>3290</v>
      </c>
      <c r="D1664" t="s">
        <v>3291</v>
      </c>
      <c r="E1664">
        <v>2</v>
      </c>
      <c r="F1664" t="s">
        <v>497</v>
      </c>
    </row>
    <row r="1665" spans="1:6" hidden="1" x14ac:dyDescent="0.3">
      <c r="A1665" t="s">
        <v>3292</v>
      </c>
      <c r="B1665" t="s">
        <v>3292</v>
      </c>
      <c r="C1665" t="s">
        <v>3292</v>
      </c>
      <c r="D1665" t="s">
        <v>3293</v>
      </c>
      <c r="E1665">
        <v>2</v>
      </c>
      <c r="F1665" t="s">
        <v>497</v>
      </c>
    </row>
    <row r="1666" spans="1:6" hidden="1" x14ac:dyDescent="0.3">
      <c r="A1666" t="s">
        <v>3294</v>
      </c>
      <c r="B1666" t="s">
        <v>3294</v>
      </c>
      <c r="C1666" t="s">
        <v>3294</v>
      </c>
      <c r="D1666" t="s">
        <v>3295</v>
      </c>
      <c r="E1666">
        <v>2</v>
      </c>
      <c r="F1666" t="s">
        <v>497</v>
      </c>
    </row>
    <row r="1667" spans="1:6" hidden="1" x14ac:dyDescent="0.3">
      <c r="A1667" t="s">
        <v>3296</v>
      </c>
      <c r="B1667" t="s">
        <v>3296</v>
      </c>
      <c r="C1667" t="s">
        <v>3296</v>
      </c>
      <c r="D1667" t="s">
        <v>3297</v>
      </c>
      <c r="E1667">
        <v>1</v>
      </c>
      <c r="F1667" t="s">
        <v>492</v>
      </c>
    </row>
    <row r="1668" spans="1:6" hidden="1" x14ac:dyDescent="0.3">
      <c r="A1668" t="s">
        <v>3298</v>
      </c>
      <c r="B1668" t="s">
        <v>3298</v>
      </c>
      <c r="C1668" t="s">
        <v>3298</v>
      </c>
      <c r="D1668" t="s">
        <v>3299</v>
      </c>
      <c r="E1668">
        <v>1</v>
      </c>
      <c r="F1668" t="s">
        <v>492</v>
      </c>
    </row>
    <row r="1669" spans="1:6" hidden="1" x14ac:dyDescent="0.3">
      <c r="A1669" t="s">
        <v>3300</v>
      </c>
      <c r="B1669" t="s">
        <v>3300</v>
      </c>
      <c r="C1669" t="s">
        <v>3300</v>
      </c>
      <c r="D1669" t="s">
        <v>3301</v>
      </c>
      <c r="E1669">
        <v>1</v>
      </c>
      <c r="F1669" t="s">
        <v>1277</v>
      </c>
    </row>
    <row r="1670" spans="1:6" hidden="1" x14ac:dyDescent="0.3">
      <c r="A1670" t="s">
        <v>3302</v>
      </c>
      <c r="B1670" t="s">
        <v>3302</v>
      </c>
      <c r="C1670" t="s">
        <v>3302</v>
      </c>
      <c r="D1670" t="s">
        <v>3303</v>
      </c>
      <c r="E1670">
        <v>1</v>
      </c>
      <c r="F1670" t="s">
        <v>1277</v>
      </c>
    </row>
    <row r="1671" spans="1:6" hidden="1" x14ac:dyDescent="0.3">
      <c r="A1671" t="s">
        <v>3304</v>
      </c>
      <c r="B1671" t="s">
        <v>3304</v>
      </c>
      <c r="C1671" t="s">
        <v>3304</v>
      </c>
      <c r="D1671" t="s">
        <v>3305</v>
      </c>
      <c r="E1671">
        <v>1</v>
      </c>
      <c r="F1671" t="s">
        <v>492</v>
      </c>
    </row>
    <row r="1672" spans="1:6" hidden="1" x14ac:dyDescent="0.3">
      <c r="A1672" t="s">
        <v>3306</v>
      </c>
      <c r="B1672" t="s">
        <v>3306</v>
      </c>
      <c r="C1672" t="s">
        <v>3306</v>
      </c>
      <c r="D1672" t="s">
        <v>3307</v>
      </c>
      <c r="E1672">
        <v>1500</v>
      </c>
      <c r="F1672" t="s">
        <v>666</v>
      </c>
    </row>
    <row r="1673" spans="1:6" hidden="1" x14ac:dyDescent="0.3">
      <c r="A1673" t="s">
        <v>3308</v>
      </c>
      <c r="B1673" t="s">
        <v>3308</v>
      </c>
      <c r="C1673" t="s">
        <v>3308</v>
      </c>
      <c r="D1673" t="s">
        <v>3309</v>
      </c>
      <c r="E1673">
        <v>1500</v>
      </c>
      <c r="F1673" t="s">
        <v>666</v>
      </c>
    </row>
    <row r="1674" spans="1:6" hidden="1" x14ac:dyDescent="0.3">
      <c r="A1674" t="s">
        <v>3310</v>
      </c>
      <c r="B1674" t="s">
        <v>3310</v>
      </c>
      <c r="C1674" t="s">
        <v>3310</v>
      </c>
      <c r="D1674" t="s">
        <v>3311</v>
      </c>
      <c r="E1674">
        <v>1500</v>
      </c>
      <c r="F1674" t="s">
        <v>666</v>
      </c>
    </row>
    <row r="1675" spans="1:6" hidden="1" x14ac:dyDescent="0.3">
      <c r="A1675" t="s">
        <v>3312</v>
      </c>
      <c r="B1675" t="s">
        <v>3312</v>
      </c>
      <c r="C1675" t="s">
        <v>3312</v>
      </c>
      <c r="D1675" t="s">
        <v>3313</v>
      </c>
      <c r="E1675">
        <v>1500</v>
      </c>
      <c r="F1675" t="s">
        <v>666</v>
      </c>
    </row>
    <row r="1676" spans="1:6" hidden="1" x14ac:dyDescent="0.3">
      <c r="A1676" t="s">
        <v>3314</v>
      </c>
      <c r="B1676" t="s">
        <v>3314</v>
      </c>
      <c r="C1676" t="s">
        <v>3314</v>
      </c>
      <c r="D1676" t="s">
        <v>3315</v>
      </c>
      <c r="E1676">
        <v>1</v>
      </c>
      <c r="F1676" t="s">
        <v>492</v>
      </c>
    </row>
    <row r="1677" spans="1:6" hidden="1" x14ac:dyDescent="0.3">
      <c r="A1677" t="s">
        <v>3316</v>
      </c>
      <c r="B1677" t="s">
        <v>3316</v>
      </c>
      <c r="C1677" t="s">
        <v>3316</v>
      </c>
      <c r="D1677" t="s">
        <v>3317</v>
      </c>
      <c r="E1677">
        <v>15000</v>
      </c>
      <c r="F1677" t="s">
        <v>666</v>
      </c>
    </row>
    <row r="1678" spans="1:6" hidden="1" x14ac:dyDescent="0.3">
      <c r="A1678" t="s">
        <v>3318</v>
      </c>
      <c r="B1678" t="s">
        <v>3318</v>
      </c>
      <c r="C1678" t="s">
        <v>3318</v>
      </c>
      <c r="D1678" t="s">
        <v>3319</v>
      </c>
      <c r="E1678">
        <v>1</v>
      </c>
      <c r="F1678" t="s">
        <v>492</v>
      </c>
    </row>
    <row r="1679" spans="1:6" hidden="1" x14ac:dyDescent="0.3">
      <c r="A1679" t="s">
        <v>3320</v>
      </c>
      <c r="B1679" t="s">
        <v>3320</v>
      </c>
      <c r="C1679" t="s">
        <v>3320</v>
      </c>
      <c r="D1679" t="s">
        <v>3321</v>
      </c>
      <c r="E1679">
        <v>1</v>
      </c>
      <c r="F1679" t="s">
        <v>492</v>
      </c>
    </row>
    <row r="1680" spans="1:6" hidden="1" x14ac:dyDescent="0.3">
      <c r="A1680" t="s">
        <v>3322</v>
      </c>
      <c r="B1680" t="s">
        <v>3322</v>
      </c>
      <c r="C1680" t="s">
        <v>3322</v>
      </c>
      <c r="D1680" t="s">
        <v>3323</v>
      </c>
      <c r="E1680">
        <v>1</v>
      </c>
      <c r="F1680" t="s">
        <v>492</v>
      </c>
    </row>
    <row r="1681" spans="1:6" hidden="1" x14ac:dyDescent="0.3">
      <c r="A1681" t="s">
        <v>3324</v>
      </c>
      <c r="B1681" t="s">
        <v>3324</v>
      </c>
      <c r="C1681" t="s">
        <v>3324</v>
      </c>
      <c r="D1681" t="s">
        <v>3325</v>
      </c>
      <c r="E1681">
        <v>18</v>
      </c>
      <c r="F1681" t="s">
        <v>497</v>
      </c>
    </row>
    <row r="1682" spans="1:6" hidden="1" x14ac:dyDescent="0.3">
      <c r="A1682" t="s">
        <v>3326</v>
      </c>
      <c r="B1682" t="s">
        <v>3326</v>
      </c>
      <c r="C1682" t="s">
        <v>3326</v>
      </c>
      <c r="D1682" t="s">
        <v>3327</v>
      </c>
      <c r="E1682">
        <v>1500</v>
      </c>
      <c r="F1682" t="s">
        <v>666</v>
      </c>
    </row>
    <row r="1683" spans="1:6" hidden="1" x14ac:dyDescent="0.3">
      <c r="A1683" t="s">
        <v>3328</v>
      </c>
      <c r="B1683" t="s">
        <v>3328</v>
      </c>
      <c r="C1683" t="s">
        <v>3328</v>
      </c>
      <c r="D1683" t="s">
        <v>3329</v>
      </c>
      <c r="E1683">
        <v>1</v>
      </c>
      <c r="F1683" t="s">
        <v>492</v>
      </c>
    </row>
    <row r="1684" spans="1:6" hidden="1" x14ac:dyDescent="0.3">
      <c r="A1684" t="s">
        <v>3330</v>
      </c>
      <c r="B1684" t="s">
        <v>3330</v>
      </c>
      <c r="C1684" t="s">
        <v>3330</v>
      </c>
      <c r="D1684" t="s">
        <v>3331</v>
      </c>
      <c r="E1684">
        <v>1</v>
      </c>
      <c r="F1684" t="s">
        <v>492</v>
      </c>
    </row>
    <row r="1685" spans="1:6" hidden="1" x14ac:dyDescent="0.3">
      <c r="A1685" t="s">
        <v>3332</v>
      </c>
      <c r="B1685" t="s">
        <v>3332</v>
      </c>
      <c r="C1685" t="s">
        <v>3332</v>
      </c>
      <c r="D1685" t="s">
        <v>3333</v>
      </c>
      <c r="E1685">
        <v>50</v>
      </c>
      <c r="F1685" t="s">
        <v>3334</v>
      </c>
    </row>
    <row r="1686" spans="1:6" hidden="1" x14ac:dyDescent="0.3">
      <c r="A1686" t="s">
        <v>578</v>
      </c>
      <c r="B1686">
        <v>715</v>
      </c>
      <c r="C1686" t="s">
        <v>578</v>
      </c>
      <c r="D1686" t="s">
        <v>579</v>
      </c>
      <c r="E1686">
        <v>500</v>
      </c>
      <c r="F1686" t="s">
        <v>497</v>
      </c>
    </row>
    <row r="1687" spans="1:6" hidden="1" x14ac:dyDescent="0.3">
      <c r="A1687" t="s">
        <v>3337</v>
      </c>
      <c r="B1687" t="s">
        <v>3337</v>
      </c>
      <c r="C1687" t="s">
        <v>3337</v>
      </c>
      <c r="D1687" t="s">
        <v>3338</v>
      </c>
      <c r="E1687">
        <v>1500</v>
      </c>
      <c r="F1687" t="s">
        <v>666</v>
      </c>
    </row>
    <row r="1688" spans="1:6" hidden="1" x14ac:dyDescent="0.3">
      <c r="A1688" t="s">
        <v>3339</v>
      </c>
      <c r="B1688" t="s">
        <v>3339</v>
      </c>
      <c r="C1688" t="s">
        <v>3339</v>
      </c>
      <c r="D1688" t="s">
        <v>3340</v>
      </c>
      <c r="E1688">
        <v>1500</v>
      </c>
      <c r="F1688" t="s">
        <v>666</v>
      </c>
    </row>
    <row r="1689" spans="1:6" hidden="1" x14ac:dyDescent="0.3">
      <c r="A1689" t="s">
        <v>3341</v>
      </c>
      <c r="B1689" t="s">
        <v>3341</v>
      </c>
      <c r="C1689" t="s">
        <v>3341</v>
      </c>
      <c r="D1689" t="s">
        <v>3342</v>
      </c>
      <c r="E1689">
        <v>25000</v>
      </c>
      <c r="F1689" t="s">
        <v>666</v>
      </c>
    </row>
    <row r="1690" spans="1:6" hidden="1" x14ac:dyDescent="0.3">
      <c r="A1690" t="s">
        <v>3343</v>
      </c>
      <c r="B1690" t="s">
        <v>3343</v>
      </c>
      <c r="C1690" t="s">
        <v>3343</v>
      </c>
      <c r="D1690" t="s">
        <v>3344</v>
      </c>
      <c r="E1690">
        <v>50</v>
      </c>
      <c r="F1690" t="s">
        <v>497</v>
      </c>
    </row>
    <row r="1691" spans="1:6" hidden="1" x14ac:dyDescent="0.3">
      <c r="A1691" t="s">
        <v>3345</v>
      </c>
      <c r="B1691" t="s">
        <v>3345</v>
      </c>
      <c r="C1691" t="s">
        <v>3345</v>
      </c>
      <c r="D1691" t="s">
        <v>3346</v>
      </c>
      <c r="E1691">
        <v>1</v>
      </c>
      <c r="F1691" t="s">
        <v>492</v>
      </c>
    </row>
    <row r="1692" spans="1:6" hidden="1" x14ac:dyDescent="0.3">
      <c r="A1692" t="s">
        <v>3347</v>
      </c>
      <c r="B1692" t="s">
        <v>3347</v>
      </c>
      <c r="C1692" t="s">
        <v>3347</v>
      </c>
      <c r="D1692" t="s">
        <v>3348</v>
      </c>
      <c r="E1692">
        <v>1</v>
      </c>
      <c r="F1692" t="s">
        <v>492</v>
      </c>
    </row>
    <row r="1693" spans="1:6" hidden="1" x14ac:dyDescent="0.3">
      <c r="A1693" t="s">
        <v>3349</v>
      </c>
      <c r="B1693" t="s">
        <v>3349</v>
      </c>
      <c r="C1693" t="s">
        <v>3349</v>
      </c>
      <c r="D1693" t="s">
        <v>3350</v>
      </c>
      <c r="E1693">
        <v>1</v>
      </c>
      <c r="F1693" t="s">
        <v>492</v>
      </c>
    </row>
    <row r="1694" spans="1:6" hidden="1" x14ac:dyDescent="0.3">
      <c r="A1694" t="s">
        <v>3351</v>
      </c>
      <c r="B1694" t="s">
        <v>3351</v>
      </c>
      <c r="C1694" t="s">
        <v>3351</v>
      </c>
      <c r="D1694" t="s">
        <v>3352</v>
      </c>
      <c r="E1694">
        <v>1</v>
      </c>
      <c r="F1694" t="s">
        <v>492</v>
      </c>
    </row>
    <row r="1695" spans="1:6" hidden="1" x14ac:dyDescent="0.3">
      <c r="A1695" t="s">
        <v>3353</v>
      </c>
      <c r="B1695" t="s">
        <v>3353</v>
      </c>
      <c r="C1695" t="s">
        <v>3353</v>
      </c>
      <c r="D1695" t="s">
        <v>3354</v>
      </c>
      <c r="E1695">
        <v>15000</v>
      </c>
      <c r="F1695" t="s">
        <v>666</v>
      </c>
    </row>
    <row r="1696" spans="1:6" hidden="1" x14ac:dyDescent="0.3">
      <c r="A1696" t="s">
        <v>3355</v>
      </c>
      <c r="B1696" t="s">
        <v>3355</v>
      </c>
      <c r="C1696" t="s">
        <v>3355</v>
      </c>
      <c r="D1696" t="s">
        <v>3356</v>
      </c>
      <c r="E1696">
        <v>1</v>
      </c>
      <c r="F1696" t="s">
        <v>492</v>
      </c>
    </row>
    <row r="1697" spans="1:6" hidden="1" x14ac:dyDescent="0.3">
      <c r="A1697" t="s">
        <v>3357</v>
      </c>
      <c r="B1697" t="s">
        <v>3357</v>
      </c>
      <c r="C1697" t="s">
        <v>3357</v>
      </c>
      <c r="D1697" t="s">
        <v>3358</v>
      </c>
      <c r="E1697">
        <v>1</v>
      </c>
      <c r="F1697" t="s">
        <v>492</v>
      </c>
    </row>
    <row r="1698" spans="1:6" hidden="1" x14ac:dyDescent="0.3">
      <c r="A1698" t="s">
        <v>3359</v>
      </c>
      <c r="B1698" t="s">
        <v>3359</v>
      </c>
      <c r="C1698" t="s">
        <v>3359</v>
      </c>
      <c r="D1698" t="s">
        <v>3360</v>
      </c>
      <c r="E1698">
        <v>1</v>
      </c>
      <c r="F1698" t="s">
        <v>492</v>
      </c>
    </row>
    <row r="1699" spans="1:6" hidden="1" x14ac:dyDescent="0.3">
      <c r="A1699" t="s">
        <v>3361</v>
      </c>
      <c r="B1699" t="s">
        <v>3361</v>
      </c>
      <c r="C1699" t="s">
        <v>3361</v>
      </c>
      <c r="D1699" t="s">
        <v>3362</v>
      </c>
      <c r="E1699">
        <v>1</v>
      </c>
      <c r="F1699" t="s">
        <v>492</v>
      </c>
    </row>
    <row r="1700" spans="1:6" hidden="1" x14ac:dyDescent="0.3">
      <c r="A1700" t="s">
        <v>3363</v>
      </c>
      <c r="B1700" t="s">
        <v>3363</v>
      </c>
      <c r="C1700" t="s">
        <v>3363</v>
      </c>
      <c r="D1700" t="s">
        <v>3364</v>
      </c>
      <c r="E1700">
        <v>25000</v>
      </c>
      <c r="F1700" t="s">
        <v>666</v>
      </c>
    </row>
    <row r="1701" spans="1:6" hidden="1" x14ac:dyDescent="0.3">
      <c r="A1701" t="s">
        <v>3365</v>
      </c>
      <c r="B1701" t="s">
        <v>3365</v>
      </c>
      <c r="C1701" t="s">
        <v>3365</v>
      </c>
      <c r="D1701" t="s">
        <v>3366</v>
      </c>
      <c r="E1701">
        <v>25000</v>
      </c>
      <c r="F1701" t="s">
        <v>666</v>
      </c>
    </row>
    <row r="1702" spans="1:6" hidden="1" x14ac:dyDescent="0.3">
      <c r="A1702" t="s">
        <v>3367</v>
      </c>
      <c r="B1702" t="s">
        <v>3367</v>
      </c>
      <c r="C1702" t="s">
        <v>3367</v>
      </c>
      <c r="D1702" t="s">
        <v>3368</v>
      </c>
      <c r="E1702">
        <v>25000</v>
      </c>
      <c r="F1702" t="s">
        <v>666</v>
      </c>
    </row>
    <row r="1703" spans="1:6" hidden="1" x14ac:dyDescent="0.3">
      <c r="A1703" t="s">
        <v>3369</v>
      </c>
      <c r="B1703" t="s">
        <v>3369</v>
      </c>
      <c r="C1703" t="s">
        <v>3369</v>
      </c>
      <c r="D1703" t="s">
        <v>3370</v>
      </c>
      <c r="E1703">
        <v>25000</v>
      </c>
      <c r="F1703" t="s">
        <v>666</v>
      </c>
    </row>
    <row r="1704" spans="1:6" hidden="1" x14ac:dyDescent="0.3">
      <c r="A1704" t="s">
        <v>3371</v>
      </c>
      <c r="B1704" t="s">
        <v>3371</v>
      </c>
      <c r="C1704" t="s">
        <v>3371</v>
      </c>
      <c r="D1704" t="s">
        <v>3372</v>
      </c>
      <c r="E1704">
        <v>25000</v>
      </c>
      <c r="F1704" t="s">
        <v>666</v>
      </c>
    </row>
    <row r="1705" spans="1:6" hidden="1" x14ac:dyDescent="0.3">
      <c r="A1705" t="s">
        <v>3373</v>
      </c>
      <c r="B1705" t="s">
        <v>3373</v>
      </c>
      <c r="C1705" t="s">
        <v>3373</v>
      </c>
      <c r="D1705" t="s">
        <v>3374</v>
      </c>
      <c r="E1705">
        <v>25000</v>
      </c>
      <c r="F1705" t="s">
        <v>666</v>
      </c>
    </row>
    <row r="1706" spans="1:6" hidden="1" x14ac:dyDescent="0.3">
      <c r="A1706" t="s">
        <v>3375</v>
      </c>
      <c r="B1706" t="s">
        <v>3375</v>
      </c>
      <c r="C1706" t="s">
        <v>3375</v>
      </c>
      <c r="D1706" t="s">
        <v>3376</v>
      </c>
      <c r="E1706">
        <v>25000</v>
      </c>
      <c r="F1706" t="s">
        <v>666</v>
      </c>
    </row>
    <row r="1707" spans="1:6" hidden="1" x14ac:dyDescent="0.3">
      <c r="A1707" t="s">
        <v>3377</v>
      </c>
      <c r="B1707" t="s">
        <v>3377</v>
      </c>
      <c r="C1707" t="s">
        <v>3377</v>
      </c>
      <c r="D1707" t="s">
        <v>3378</v>
      </c>
      <c r="E1707">
        <v>25000</v>
      </c>
      <c r="F1707" t="s">
        <v>666</v>
      </c>
    </row>
    <row r="1708" spans="1:6" hidden="1" x14ac:dyDescent="0.3">
      <c r="A1708" t="s">
        <v>3379</v>
      </c>
      <c r="B1708" t="s">
        <v>3379</v>
      </c>
      <c r="C1708" t="s">
        <v>3379</v>
      </c>
      <c r="D1708" t="s">
        <v>3380</v>
      </c>
      <c r="E1708">
        <v>25000</v>
      </c>
      <c r="F1708" t="s">
        <v>666</v>
      </c>
    </row>
    <row r="1709" spans="1:6" hidden="1" x14ac:dyDescent="0.3">
      <c r="A1709" t="s">
        <v>3381</v>
      </c>
      <c r="B1709" t="s">
        <v>3381</v>
      </c>
      <c r="C1709" t="s">
        <v>3381</v>
      </c>
      <c r="D1709" t="s">
        <v>3382</v>
      </c>
      <c r="E1709">
        <v>25000</v>
      </c>
      <c r="F1709" t="s">
        <v>666</v>
      </c>
    </row>
    <row r="1710" spans="1:6" hidden="1" x14ac:dyDescent="0.3">
      <c r="A1710" t="s">
        <v>3383</v>
      </c>
      <c r="B1710" t="s">
        <v>3383</v>
      </c>
      <c r="C1710" t="s">
        <v>3383</v>
      </c>
      <c r="D1710" t="s">
        <v>3384</v>
      </c>
      <c r="E1710">
        <v>25000</v>
      </c>
      <c r="F1710" t="s">
        <v>666</v>
      </c>
    </row>
    <row r="1711" spans="1:6" hidden="1" x14ac:dyDescent="0.3">
      <c r="A1711" t="s">
        <v>3385</v>
      </c>
      <c r="B1711" t="s">
        <v>3385</v>
      </c>
      <c r="C1711" t="s">
        <v>3385</v>
      </c>
      <c r="D1711" t="s">
        <v>3386</v>
      </c>
      <c r="E1711">
        <v>25000</v>
      </c>
      <c r="F1711" t="s">
        <v>666</v>
      </c>
    </row>
    <row r="1712" spans="1:6" hidden="1" x14ac:dyDescent="0.3">
      <c r="A1712" t="s">
        <v>3387</v>
      </c>
      <c r="B1712" t="s">
        <v>3387</v>
      </c>
      <c r="C1712" t="s">
        <v>3387</v>
      </c>
      <c r="D1712" t="s">
        <v>3388</v>
      </c>
      <c r="E1712">
        <v>25000</v>
      </c>
      <c r="F1712" t="s">
        <v>666</v>
      </c>
    </row>
    <row r="1713" spans="1:6" hidden="1" x14ac:dyDescent="0.3">
      <c r="A1713" t="s">
        <v>3389</v>
      </c>
      <c r="B1713" t="s">
        <v>3389</v>
      </c>
      <c r="C1713" t="s">
        <v>3389</v>
      </c>
      <c r="D1713" t="s">
        <v>3390</v>
      </c>
      <c r="E1713">
        <v>25000</v>
      </c>
      <c r="F1713" t="s">
        <v>666</v>
      </c>
    </row>
    <row r="1714" spans="1:6" hidden="1" x14ac:dyDescent="0.3">
      <c r="A1714" t="s">
        <v>3391</v>
      </c>
      <c r="B1714" t="s">
        <v>3391</v>
      </c>
      <c r="C1714" t="s">
        <v>3391</v>
      </c>
      <c r="D1714" t="s">
        <v>3392</v>
      </c>
      <c r="E1714">
        <v>25000</v>
      </c>
      <c r="F1714" t="s">
        <v>666</v>
      </c>
    </row>
    <row r="1715" spans="1:6" hidden="1" x14ac:dyDescent="0.3">
      <c r="A1715" t="s">
        <v>3393</v>
      </c>
      <c r="B1715" t="s">
        <v>3393</v>
      </c>
      <c r="C1715" t="s">
        <v>3393</v>
      </c>
      <c r="D1715" t="s">
        <v>3394</v>
      </c>
      <c r="E1715">
        <v>25000</v>
      </c>
      <c r="F1715" t="s">
        <v>666</v>
      </c>
    </row>
    <row r="1716" spans="1:6" hidden="1" x14ac:dyDescent="0.3">
      <c r="A1716" t="s">
        <v>3395</v>
      </c>
      <c r="B1716" t="s">
        <v>3395</v>
      </c>
      <c r="C1716" t="s">
        <v>3395</v>
      </c>
      <c r="D1716" t="s">
        <v>3396</v>
      </c>
      <c r="E1716">
        <v>25000</v>
      </c>
      <c r="F1716" t="s">
        <v>666</v>
      </c>
    </row>
    <row r="1717" spans="1:6" hidden="1" x14ac:dyDescent="0.3">
      <c r="A1717" t="s">
        <v>3397</v>
      </c>
      <c r="B1717" t="s">
        <v>3397</v>
      </c>
      <c r="C1717" t="s">
        <v>3397</v>
      </c>
      <c r="D1717" t="s">
        <v>3398</v>
      </c>
      <c r="E1717">
        <v>25000</v>
      </c>
      <c r="F1717" t="s">
        <v>666</v>
      </c>
    </row>
    <row r="1718" spans="1:6" hidden="1" x14ac:dyDescent="0.3">
      <c r="A1718" t="s">
        <v>3399</v>
      </c>
      <c r="B1718" t="s">
        <v>3399</v>
      </c>
      <c r="C1718" t="s">
        <v>3399</v>
      </c>
      <c r="D1718" t="s">
        <v>3400</v>
      </c>
      <c r="E1718">
        <v>25000</v>
      </c>
      <c r="F1718" t="s">
        <v>666</v>
      </c>
    </row>
    <row r="1719" spans="1:6" hidden="1" x14ac:dyDescent="0.3">
      <c r="A1719" t="s">
        <v>3401</v>
      </c>
      <c r="B1719" t="s">
        <v>3401</v>
      </c>
      <c r="C1719" t="s">
        <v>3401</v>
      </c>
      <c r="D1719" t="s">
        <v>3402</v>
      </c>
      <c r="E1719">
        <v>1</v>
      </c>
      <c r="F1719" t="s">
        <v>492</v>
      </c>
    </row>
    <row r="1720" spans="1:6" hidden="1" x14ac:dyDescent="0.3">
      <c r="A1720" t="s">
        <v>3403</v>
      </c>
      <c r="B1720" t="s">
        <v>3403</v>
      </c>
      <c r="C1720" t="s">
        <v>3403</v>
      </c>
      <c r="D1720" t="s">
        <v>3404</v>
      </c>
      <c r="E1720">
        <v>10</v>
      </c>
      <c r="F1720" t="s">
        <v>3405</v>
      </c>
    </row>
    <row r="1721" spans="1:6" hidden="1" x14ac:dyDescent="0.3">
      <c r="A1721" t="s">
        <v>3406</v>
      </c>
      <c r="B1721" t="s">
        <v>3406</v>
      </c>
      <c r="C1721" t="s">
        <v>3406</v>
      </c>
      <c r="D1721" t="s">
        <v>3407</v>
      </c>
      <c r="E1721">
        <v>1</v>
      </c>
      <c r="F1721" t="s">
        <v>492</v>
      </c>
    </row>
    <row r="1722" spans="1:6" hidden="1" x14ac:dyDescent="0.3">
      <c r="A1722" t="s">
        <v>639</v>
      </c>
      <c r="B1722">
        <v>900</v>
      </c>
      <c r="C1722" t="s">
        <v>639</v>
      </c>
      <c r="D1722" t="s">
        <v>640</v>
      </c>
      <c r="E1722">
        <v>1</v>
      </c>
      <c r="F1722" t="s">
        <v>492</v>
      </c>
    </row>
    <row r="1723" spans="1:6" hidden="1" x14ac:dyDescent="0.3">
      <c r="A1723" t="s">
        <v>3410</v>
      </c>
      <c r="B1723" t="s">
        <v>3410</v>
      </c>
      <c r="C1723" t="s">
        <v>3410</v>
      </c>
      <c r="D1723" t="s">
        <v>3411</v>
      </c>
      <c r="E1723">
        <v>10</v>
      </c>
      <c r="F1723" t="s">
        <v>666</v>
      </c>
    </row>
    <row r="1724" spans="1:6" hidden="1" x14ac:dyDescent="0.3">
      <c r="A1724" t="s">
        <v>3412</v>
      </c>
      <c r="B1724" t="s">
        <v>3412</v>
      </c>
      <c r="C1724" t="s">
        <v>3412</v>
      </c>
      <c r="D1724" t="s">
        <v>3413</v>
      </c>
      <c r="E1724">
        <v>10</v>
      </c>
      <c r="F1724" t="s">
        <v>666</v>
      </c>
    </row>
    <row r="1725" spans="1:6" hidden="1" x14ac:dyDescent="0.3">
      <c r="A1725" t="s">
        <v>3414</v>
      </c>
      <c r="B1725" t="s">
        <v>3414</v>
      </c>
      <c r="C1725" t="s">
        <v>3414</v>
      </c>
      <c r="D1725" t="s">
        <v>3415</v>
      </c>
      <c r="E1725">
        <v>10</v>
      </c>
      <c r="F1725" t="s">
        <v>666</v>
      </c>
    </row>
    <row r="1726" spans="1:6" hidden="1" x14ac:dyDescent="0.3">
      <c r="A1726" t="s">
        <v>3416</v>
      </c>
      <c r="B1726" t="s">
        <v>3416</v>
      </c>
      <c r="C1726" t="s">
        <v>3416</v>
      </c>
      <c r="D1726" t="s">
        <v>3417</v>
      </c>
      <c r="E1726">
        <v>10</v>
      </c>
      <c r="F1726" t="s">
        <v>666</v>
      </c>
    </row>
    <row r="1727" spans="1:6" hidden="1" x14ac:dyDescent="0.3">
      <c r="A1727" t="s">
        <v>3418</v>
      </c>
      <c r="B1727" t="s">
        <v>3418</v>
      </c>
      <c r="C1727" t="s">
        <v>3418</v>
      </c>
      <c r="D1727" t="s">
        <v>3419</v>
      </c>
      <c r="E1727">
        <v>1</v>
      </c>
      <c r="F1727" t="s">
        <v>492</v>
      </c>
    </row>
    <row r="1728" spans="1:6" hidden="1" x14ac:dyDescent="0.3">
      <c r="A1728" t="s">
        <v>3420</v>
      </c>
      <c r="B1728" t="s">
        <v>3420</v>
      </c>
      <c r="C1728" t="s">
        <v>3420</v>
      </c>
      <c r="D1728" t="s">
        <v>3421</v>
      </c>
      <c r="E1728">
        <v>1</v>
      </c>
      <c r="F1728" t="s">
        <v>492</v>
      </c>
    </row>
    <row r="1729" spans="1:6" hidden="1" x14ac:dyDescent="0.3">
      <c r="A1729" t="s">
        <v>3422</v>
      </c>
      <c r="B1729" t="s">
        <v>3422</v>
      </c>
      <c r="C1729" t="s">
        <v>3422</v>
      </c>
      <c r="D1729" t="s">
        <v>3423</v>
      </c>
      <c r="E1729">
        <v>1</v>
      </c>
      <c r="F1729" t="s">
        <v>492</v>
      </c>
    </row>
    <row r="1730" spans="1:6" hidden="1" x14ac:dyDescent="0.3">
      <c r="A1730" t="s">
        <v>3424</v>
      </c>
      <c r="B1730" t="s">
        <v>3424</v>
      </c>
      <c r="C1730" t="s">
        <v>3424</v>
      </c>
      <c r="D1730" t="s">
        <v>3425</v>
      </c>
      <c r="E1730">
        <v>1</v>
      </c>
      <c r="F1730" t="s">
        <v>492</v>
      </c>
    </row>
    <row r="1731" spans="1:6" hidden="1" x14ac:dyDescent="0.3">
      <c r="A1731" t="s">
        <v>3426</v>
      </c>
      <c r="B1731" t="s">
        <v>3426</v>
      </c>
      <c r="C1731" t="s">
        <v>3426</v>
      </c>
      <c r="D1731" t="s">
        <v>3427</v>
      </c>
      <c r="E1731">
        <v>1</v>
      </c>
      <c r="F1731" t="s">
        <v>492</v>
      </c>
    </row>
    <row r="1732" spans="1:6" hidden="1" x14ac:dyDescent="0.3">
      <c r="A1732" t="s">
        <v>3428</v>
      </c>
      <c r="B1732" t="s">
        <v>3428</v>
      </c>
      <c r="C1732" t="s">
        <v>3428</v>
      </c>
      <c r="D1732" t="s">
        <v>3429</v>
      </c>
      <c r="E1732">
        <v>1</v>
      </c>
      <c r="F1732" t="s">
        <v>492</v>
      </c>
    </row>
    <row r="1733" spans="1:6" hidden="1" x14ac:dyDescent="0.3">
      <c r="A1733" t="s">
        <v>3430</v>
      </c>
      <c r="B1733" t="s">
        <v>3430</v>
      </c>
      <c r="C1733" t="s">
        <v>3430</v>
      </c>
      <c r="D1733" t="s">
        <v>3431</v>
      </c>
      <c r="E1733">
        <v>500</v>
      </c>
      <c r="F1733" t="s">
        <v>626</v>
      </c>
    </row>
    <row r="1734" spans="1:6" hidden="1" x14ac:dyDescent="0.3">
      <c r="A1734" t="s">
        <v>3432</v>
      </c>
      <c r="B1734" t="s">
        <v>3432</v>
      </c>
      <c r="C1734" t="s">
        <v>3432</v>
      </c>
      <c r="D1734" t="s">
        <v>3433</v>
      </c>
      <c r="E1734">
        <v>82</v>
      </c>
      <c r="F1734" t="s">
        <v>2874</v>
      </c>
    </row>
    <row r="1735" spans="1:6" hidden="1" x14ac:dyDescent="0.3">
      <c r="A1735" t="s">
        <v>3434</v>
      </c>
      <c r="B1735" t="s">
        <v>3434</v>
      </c>
      <c r="C1735" t="s">
        <v>3434</v>
      </c>
      <c r="D1735" t="s">
        <v>3435</v>
      </c>
      <c r="E1735">
        <v>1</v>
      </c>
      <c r="F1735" t="s">
        <v>492</v>
      </c>
    </row>
    <row r="1736" spans="1:6" hidden="1" x14ac:dyDescent="0.3">
      <c r="A1736" t="s">
        <v>3436</v>
      </c>
      <c r="B1736" t="s">
        <v>3436</v>
      </c>
      <c r="C1736" t="s">
        <v>3436</v>
      </c>
      <c r="D1736" t="s">
        <v>3437</v>
      </c>
      <c r="E1736">
        <v>1</v>
      </c>
      <c r="F1736" t="s">
        <v>492</v>
      </c>
    </row>
    <row r="1737" spans="1:6" hidden="1" x14ac:dyDescent="0.3">
      <c r="A1737" t="s">
        <v>3438</v>
      </c>
      <c r="B1737" t="s">
        <v>3438</v>
      </c>
      <c r="C1737" t="s">
        <v>3438</v>
      </c>
      <c r="D1737" t="s">
        <v>3439</v>
      </c>
      <c r="E1737">
        <v>1</v>
      </c>
      <c r="F1737" t="s">
        <v>492</v>
      </c>
    </row>
    <row r="1738" spans="1:6" hidden="1" x14ac:dyDescent="0.3">
      <c r="A1738" t="s">
        <v>3440</v>
      </c>
      <c r="B1738" t="s">
        <v>3440</v>
      </c>
      <c r="C1738" t="s">
        <v>3440</v>
      </c>
      <c r="D1738" t="s">
        <v>3441</v>
      </c>
      <c r="E1738">
        <v>1</v>
      </c>
      <c r="F1738" t="s">
        <v>492</v>
      </c>
    </row>
    <row r="1739" spans="1:6" hidden="1" x14ac:dyDescent="0.3">
      <c r="A1739" t="s">
        <v>1403</v>
      </c>
      <c r="B1739" t="s">
        <v>1403</v>
      </c>
      <c r="C1739" t="s">
        <v>1403</v>
      </c>
      <c r="D1739" t="s">
        <v>3442</v>
      </c>
      <c r="E1739">
        <v>100</v>
      </c>
      <c r="F1739" t="s">
        <v>1349</v>
      </c>
    </row>
    <row r="1740" spans="1:6" hidden="1" x14ac:dyDescent="0.3">
      <c r="A1740" t="s">
        <v>3443</v>
      </c>
      <c r="B1740" t="s">
        <v>3443</v>
      </c>
      <c r="C1740" t="s">
        <v>3443</v>
      </c>
      <c r="D1740" t="s">
        <v>3444</v>
      </c>
      <c r="E1740">
        <v>1</v>
      </c>
      <c r="F1740" t="s">
        <v>492</v>
      </c>
    </row>
    <row r="1741" spans="1:6" hidden="1" x14ac:dyDescent="0.3">
      <c r="A1741" t="s">
        <v>3445</v>
      </c>
      <c r="B1741" t="s">
        <v>3445</v>
      </c>
      <c r="C1741" t="s">
        <v>3445</v>
      </c>
      <c r="D1741" t="s">
        <v>3446</v>
      </c>
      <c r="E1741">
        <v>1</v>
      </c>
      <c r="F1741" t="s">
        <v>492</v>
      </c>
    </row>
    <row r="1742" spans="1:6" hidden="1" x14ac:dyDescent="0.3">
      <c r="A1742" t="s">
        <v>3447</v>
      </c>
      <c r="B1742" t="s">
        <v>3447</v>
      </c>
      <c r="C1742" t="s">
        <v>3447</v>
      </c>
      <c r="D1742" t="s">
        <v>3448</v>
      </c>
      <c r="E1742">
        <v>1</v>
      </c>
      <c r="F1742" t="s">
        <v>492</v>
      </c>
    </row>
    <row r="1743" spans="1:6" hidden="1" x14ac:dyDescent="0.3">
      <c r="A1743" t="s">
        <v>3449</v>
      </c>
      <c r="B1743" t="s">
        <v>3449</v>
      </c>
      <c r="C1743" t="s">
        <v>3449</v>
      </c>
      <c r="D1743" t="s">
        <v>3450</v>
      </c>
      <c r="E1743">
        <v>2</v>
      </c>
      <c r="F1743" t="s">
        <v>1413</v>
      </c>
    </row>
    <row r="1744" spans="1:6" hidden="1" x14ac:dyDescent="0.3">
      <c r="A1744" t="s">
        <v>3451</v>
      </c>
      <c r="B1744" t="s">
        <v>3451</v>
      </c>
      <c r="C1744" t="s">
        <v>3451</v>
      </c>
      <c r="D1744" t="s">
        <v>3452</v>
      </c>
      <c r="E1744">
        <v>10</v>
      </c>
      <c r="F1744" t="s">
        <v>1413</v>
      </c>
    </row>
    <row r="1745" spans="1:6" hidden="1" x14ac:dyDescent="0.3">
      <c r="A1745" t="s">
        <v>3453</v>
      </c>
      <c r="B1745" t="s">
        <v>3453</v>
      </c>
      <c r="C1745" t="s">
        <v>3453</v>
      </c>
      <c r="D1745" t="s">
        <v>3454</v>
      </c>
      <c r="E1745">
        <v>1</v>
      </c>
      <c r="F1745" t="s">
        <v>492</v>
      </c>
    </row>
    <row r="1746" spans="1:6" hidden="1" x14ac:dyDescent="0.3">
      <c r="A1746" t="s">
        <v>3455</v>
      </c>
      <c r="B1746" t="s">
        <v>3455</v>
      </c>
      <c r="C1746" t="s">
        <v>3455</v>
      </c>
      <c r="D1746" t="s">
        <v>3456</v>
      </c>
      <c r="E1746">
        <v>1</v>
      </c>
      <c r="F1746" t="s">
        <v>492</v>
      </c>
    </row>
    <row r="1747" spans="1:6" hidden="1" x14ac:dyDescent="0.3">
      <c r="A1747" t="s">
        <v>3457</v>
      </c>
      <c r="B1747" t="s">
        <v>3457</v>
      </c>
      <c r="C1747" t="s">
        <v>3457</v>
      </c>
      <c r="D1747" t="s">
        <v>3458</v>
      </c>
      <c r="E1747">
        <v>1</v>
      </c>
      <c r="F1747" t="s">
        <v>492</v>
      </c>
    </row>
    <row r="1748" spans="1:6" hidden="1" x14ac:dyDescent="0.3">
      <c r="A1748" t="s">
        <v>3459</v>
      </c>
      <c r="B1748" t="s">
        <v>3459</v>
      </c>
      <c r="C1748" t="s">
        <v>3459</v>
      </c>
      <c r="D1748" t="s">
        <v>3460</v>
      </c>
      <c r="E1748">
        <v>1</v>
      </c>
      <c r="F1748" t="s">
        <v>492</v>
      </c>
    </row>
    <row r="1749" spans="1:6" hidden="1" x14ac:dyDescent="0.3">
      <c r="A1749" t="s">
        <v>3461</v>
      </c>
      <c r="B1749" t="s">
        <v>3461</v>
      </c>
      <c r="C1749" t="s">
        <v>3461</v>
      </c>
      <c r="D1749" t="s">
        <v>3462</v>
      </c>
      <c r="E1749">
        <v>1000</v>
      </c>
      <c r="F1749" t="s">
        <v>497</v>
      </c>
    </row>
    <row r="1750" spans="1:6" hidden="1" x14ac:dyDescent="0.3">
      <c r="A1750" t="s">
        <v>3463</v>
      </c>
      <c r="B1750" t="s">
        <v>3463</v>
      </c>
      <c r="C1750" t="s">
        <v>3463</v>
      </c>
      <c r="D1750" t="s">
        <v>3464</v>
      </c>
      <c r="E1750">
        <v>10</v>
      </c>
      <c r="F1750" t="s">
        <v>1349</v>
      </c>
    </row>
    <row r="1751" spans="1:6" hidden="1" x14ac:dyDescent="0.3">
      <c r="A1751" t="s">
        <v>3465</v>
      </c>
      <c r="B1751" t="s">
        <v>3465</v>
      </c>
      <c r="C1751" t="s">
        <v>3465</v>
      </c>
      <c r="D1751" t="s">
        <v>3466</v>
      </c>
      <c r="E1751">
        <v>2</v>
      </c>
      <c r="F1751" t="s">
        <v>1349</v>
      </c>
    </row>
    <row r="1752" spans="1:6" hidden="1" x14ac:dyDescent="0.3">
      <c r="A1752" t="s">
        <v>3467</v>
      </c>
      <c r="B1752" t="s">
        <v>3467</v>
      </c>
      <c r="C1752" t="s">
        <v>3467</v>
      </c>
      <c r="D1752" t="s">
        <v>3468</v>
      </c>
      <c r="E1752">
        <v>16</v>
      </c>
      <c r="F1752" t="s">
        <v>1277</v>
      </c>
    </row>
    <row r="1753" spans="1:6" hidden="1" x14ac:dyDescent="0.3">
      <c r="A1753" t="s">
        <v>3469</v>
      </c>
      <c r="B1753" t="s">
        <v>3469</v>
      </c>
      <c r="C1753" t="s">
        <v>3469</v>
      </c>
      <c r="D1753" t="s">
        <v>3470</v>
      </c>
      <c r="E1753">
        <v>1</v>
      </c>
      <c r="F1753" t="s">
        <v>492</v>
      </c>
    </row>
    <row r="1754" spans="1:6" hidden="1" x14ac:dyDescent="0.3">
      <c r="A1754" t="s">
        <v>3471</v>
      </c>
      <c r="B1754" t="s">
        <v>3471</v>
      </c>
      <c r="C1754" t="s">
        <v>3471</v>
      </c>
      <c r="D1754" t="s">
        <v>3472</v>
      </c>
      <c r="E1754">
        <v>1</v>
      </c>
      <c r="F1754" t="s">
        <v>492</v>
      </c>
    </row>
    <row r="1755" spans="1:6" hidden="1" x14ac:dyDescent="0.3">
      <c r="A1755" t="s">
        <v>3473</v>
      </c>
      <c r="B1755" t="s">
        <v>3473</v>
      </c>
      <c r="C1755" t="s">
        <v>3473</v>
      </c>
      <c r="D1755" t="s">
        <v>3474</v>
      </c>
      <c r="E1755">
        <v>1</v>
      </c>
      <c r="F1755" t="s">
        <v>492</v>
      </c>
    </row>
    <row r="1756" spans="1:6" hidden="1" x14ac:dyDescent="0.3">
      <c r="A1756" t="s">
        <v>3475</v>
      </c>
      <c r="B1756" t="s">
        <v>3475</v>
      </c>
      <c r="C1756" t="s">
        <v>3475</v>
      </c>
      <c r="D1756" t="s">
        <v>3476</v>
      </c>
      <c r="E1756">
        <v>1</v>
      </c>
      <c r="F1756" t="s">
        <v>492</v>
      </c>
    </row>
    <row r="1757" spans="1:6" hidden="1" x14ac:dyDescent="0.3">
      <c r="A1757" t="s">
        <v>3477</v>
      </c>
      <c r="B1757" t="s">
        <v>3477</v>
      </c>
      <c r="C1757" t="s">
        <v>3477</v>
      </c>
      <c r="D1757" t="s">
        <v>3478</v>
      </c>
      <c r="E1757">
        <v>1</v>
      </c>
      <c r="F1757" t="s">
        <v>492</v>
      </c>
    </row>
    <row r="1758" spans="1:6" hidden="1" x14ac:dyDescent="0.3">
      <c r="A1758" t="s">
        <v>3479</v>
      </c>
      <c r="B1758" t="s">
        <v>3479</v>
      </c>
      <c r="C1758" t="s">
        <v>3479</v>
      </c>
      <c r="D1758" t="s">
        <v>3480</v>
      </c>
      <c r="E1758">
        <v>1</v>
      </c>
      <c r="F1758" t="s">
        <v>492</v>
      </c>
    </row>
    <row r="1759" spans="1:6" hidden="1" x14ac:dyDescent="0.3">
      <c r="A1759" t="s">
        <v>3481</v>
      </c>
      <c r="B1759" t="s">
        <v>3481</v>
      </c>
      <c r="C1759" t="s">
        <v>3481</v>
      </c>
      <c r="D1759" t="s">
        <v>3482</v>
      </c>
      <c r="E1759">
        <v>1</v>
      </c>
      <c r="F1759" t="s">
        <v>492</v>
      </c>
    </row>
    <row r="1760" spans="1:6" hidden="1" x14ac:dyDescent="0.3">
      <c r="A1760" t="s">
        <v>3483</v>
      </c>
      <c r="B1760" t="s">
        <v>3483</v>
      </c>
      <c r="C1760" t="s">
        <v>3483</v>
      </c>
      <c r="D1760" t="s">
        <v>3484</v>
      </c>
      <c r="E1760">
        <v>1</v>
      </c>
      <c r="F1760" t="s">
        <v>3485</v>
      </c>
    </row>
    <row r="1761" spans="1:6" hidden="1" x14ac:dyDescent="0.3">
      <c r="A1761" t="s">
        <v>3486</v>
      </c>
      <c r="B1761" t="s">
        <v>3486</v>
      </c>
      <c r="C1761" t="s">
        <v>3486</v>
      </c>
      <c r="D1761" t="s">
        <v>3487</v>
      </c>
      <c r="E1761">
        <v>1</v>
      </c>
      <c r="F1761" t="s">
        <v>3485</v>
      </c>
    </row>
    <row r="1762" spans="1:6" hidden="1" x14ac:dyDescent="0.3">
      <c r="A1762" t="s">
        <v>3488</v>
      </c>
      <c r="B1762" t="s">
        <v>3488</v>
      </c>
      <c r="C1762" t="s">
        <v>3488</v>
      </c>
      <c r="D1762" t="s">
        <v>3489</v>
      </c>
      <c r="E1762">
        <v>1</v>
      </c>
      <c r="F1762" t="s">
        <v>3485</v>
      </c>
    </row>
    <row r="1763" spans="1:6" hidden="1" x14ac:dyDescent="0.3">
      <c r="A1763" t="s">
        <v>3490</v>
      </c>
      <c r="B1763" t="s">
        <v>3490</v>
      </c>
      <c r="C1763" t="s">
        <v>3490</v>
      </c>
      <c r="D1763" t="s">
        <v>3491</v>
      </c>
      <c r="E1763">
        <v>1</v>
      </c>
      <c r="F1763" t="s">
        <v>492</v>
      </c>
    </row>
    <row r="1764" spans="1:6" hidden="1" x14ac:dyDescent="0.3">
      <c r="A1764" t="s">
        <v>3492</v>
      </c>
      <c r="B1764" t="s">
        <v>3492</v>
      </c>
      <c r="C1764" t="s">
        <v>3492</v>
      </c>
      <c r="D1764" t="s">
        <v>3493</v>
      </c>
      <c r="E1764">
        <v>36</v>
      </c>
      <c r="F1764" t="s">
        <v>947</v>
      </c>
    </row>
    <row r="1765" spans="1:6" hidden="1" x14ac:dyDescent="0.3">
      <c r="A1765" t="s">
        <v>3494</v>
      </c>
      <c r="B1765" t="s">
        <v>3494</v>
      </c>
      <c r="C1765" t="s">
        <v>3494</v>
      </c>
      <c r="D1765" t="s">
        <v>3495</v>
      </c>
      <c r="E1765">
        <v>36</v>
      </c>
      <c r="F1765" t="s">
        <v>947</v>
      </c>
    </row>
    <row r="1766" spans="1:6" hidden="1" x14ac:dyDescent="0.3">
      <c r="A1766" t="s">
        <v>3496</v>
      </c>
      <c r="B1766" t="s">
        <v>3496</v>
      </c>
      <c r="C1766" t="s">
        <v>3496</v>
      </c>
      <c r="D1766" t="s">
        <v>3497</v>
      </c>
      <c r="E1766">
        <v>4</v>
      </c>
      <c r="F1766" t="s">
        <v>947</v>
      </c>
    </row>
    <row r="1767" spans="1:6" hidden="1" x14ac:dyDescent="0.3">
      <c r="A1767" t="s">
        <v>3498</v>
      </c>
      <c r="B1767" t="s">
        <v>3498</v>
      </c>
      <c r="C1767" t="s">
        <v>3498</v>
      </c>
      <c r="D1767" t="s">
        <v>3499</v>
      </c>
      <c r="E1767">
        <v>4</v>
      </c>
      <c r="F1767" t="s">
        <v>947</v>
      </c>
    </row>
    <row r="1768" spans="1:6" hidden="1" x14ac:dyDescent="0.3">
      <c r="A1768" t="s">
        <v>3500</v>
      </c>
      <c r="B1768" t="s">
        <v>3500</v>
      </c>
      <c r="C1768" t="s">
        <v>3500</v>
      </c>
      <c r="D1768" t="s">
        <v>3501</v>
      </c>
      <c r="E1768">
        <v>4</v>
      </c>
      <c r="F1768" t="s">
        <v>947</v>
      </c>
    </row>
    <row r="1769" spans="1:6" hidden="1" x14ac:dyDescent="0.3">
      <c r="A1769" t="s">
        <v>3502</v>
      </c>
      <c r="B1769" t="s">
        <v>3502</v>
      </c>
      <c r="C1769" t="s">
        <v>3502</v>
      </c>
      <c r="D1769" t="s">
        <v>3503</v>
      </c>
      <c r="E1769">
        <v>36</v>
      </c>
      <c r="F1769" t="s">
        <v>947</v>
      </c>
    </row>
    <row r="1770" spans="1:6" hidden="1" x14ac:dyDescent="0.3">
      <c r="A1770" t="s">
        <v>3504</v>
      </c>
      <c r="B1770" t="s">
        <v>3504</v>
      </c>
      <c r="C1770" t="s">
        <v>3504</v>
      </c>
      <c r="D1770" t="s">
        <v>3505</v>
      </c>
      <c r="E1770">
        <v>36</v>
      </c>
      <c r="F1770" t="s">
        <v>947</v>
      </c>
    </row>
    <row r="1771" spans="1:6" hidden="1" x14ac:dyDescent="0.3">
      <c r="A1771" t="s">
        <v>3506</v>
      </c>
      <c r="B1771" t="s">
        <v>3506</v>
      </c>
      <c r="C1771" t="s">
        <v>3506</v>
      </c>
      <c r="D1771" t="s">
        <v>3507</v>
      </c>
      <c r="E1771">
        <v>36</v>
      </c>
      <c r="F1771" t="s">
        <v>947</v>
      </c>
    </row>
    <row r="1772" spans="1:6" hidden="1" x14ac:dyDescent="0.3">
      <c r="A1772" t="s">
        <v>3508</v>
      </c>
      <c r="B1772" t="s">
        <v>3508</v>
      </c>
      <c r="C1772" t="s">
        <v>3508</v>
      </c>
      <c r="D1772" t="s">
        <v>3509</v>
      </c>
      <c r="E1772">
        <v>36</v>
      </c>
      <c r="F1772" t="s">
        <v>947</v>
      </c>
    </row>
    <row r="1773" spans="1:6" hidden="1" x14ac:dyDescent="0.3">
      <c r="A1773" t="s">
        <v>3510</v>
      </c>
      <c r="B1773" t="s">
        <v>3510</v>
      </c>
      <c r="C1773" t="s">
        <v>3510</v>
      </c>
      <c r="D1773" t="s">
        <v>3511</v>
      </c>
      <c r="E1773">
        <v>36</v>
      </c>
      <c r="F1773" t="s">
        <v>947</v>
      </c>
    </row>
    <row r="1774" spans="1:6" hidden="1" x14ac:dyDescent="0.3">
      <c r="A1774" t="s">
        <v>3512</v>
      </c>
      <c r="B1774" t="s">
        <v>3512</v>
      </c>
      <c r="C1774" t="s">
        <v>3512</v>
      </c>
      <c r="D1774" t="s">
        <v>3513</v>
      </c>
      <c r="E1774">
        <v>36</v>
      </c>
      <c r="F1774" t="s">
        <v>947</v>
      </c>
    </row>
    <row r="1775" spans="1:6" hidden="1" x14ac:dyDescent="0.3">
      <c r="A1775" t="s">
        <v>3514</v>
      </c>
      <c r="B1775" t="s">
        <v>3514</v>
      </c>
      <c r="C1775" t="s">
        <v>3514</v>
      </c>
      <c r="D1775" t="s">
        <v>3515</v>
      </c>
      <c r="E1775">
        <v>4</v>
      </c>
      <c r="F1775" t="s">
        <v>947</v>
      </c>
    </row>
    <row r="1776" spans="1:6" hidden="1" x14ac:dyDescent="0.3">
      <c r="A1776" t="s">
        <v>3516</v>
      </c>
      <c r="B1776" t="s">
        <v>3516</v>
      </c>
      <c r="C1776" t="s">
        <v>3516</v>
      </c>
      <c r="D1776" t="s">
        <v>3517</v>
      </c>
      <c r="E1776">
        <v>4</v>
      </c>
      <c r="F1776" t="s">
        <v>947</v>
      </c>
    </row>
    <row r="1777" spans="1:6" hidden="1" x14ac:dyDescent="0.3">
      <c r="A1777" t="s">
        <v>3518</v>
      </c>
      <c r="B1777" t="s">
        <v>3518</v>
      </c>
      <c r="C1777" t="s">
        <v>3518</v>
      </c>
      <c r="D1777" t="s">
        <v>3519</v>
      </c>
      <c r="E1777">
        <v>4</v>
      </c>
      <c r="F1777" t="s">
        <v>947</v>
      </c>
    </row>
    <row r="1778" spans="1:6" hidden="1" x14ac:dyDescent="0.3">
      <c r="A1778" t="s">
        <v>3520</v>
      </c>
      <c r="B1778" t="s">
        <v>3520</v>
      </c>
      <c r="C1778" t="s">
        <v>3520</v>
      </c>
      <c r="D1778" t="s">
        <v>3521</v>
      </c>
      <c r="E1778">
        <v>4</v>
      </c>
      <c r="F1778" t="s">
        <v>947</v>
      </c>
    </row>
    <row r="1779" spans="1:6" hidden="1" x14ac:dyDescent="0.3">
      <c r="A1779" t="s">
        <v>3522</v>
      </c>
      <c r="B1779" t="s">
        <v>3522</v>
      </c>
      <c r="C1779" t="s">
        <v>3522</v>
      </c>
      <c r="D1779" t="s">
        <v>3523</v>
      </c>
      <c r="E1779">
        <v>4</v>
      </c>
      <c r="F1779" t="s">
        <v>947</v>
      </c>
    </row>
    <row r="1780" spans="1:6" hidden="1" x14ac:dyDescent="0.3">
      <c r="A1780" t="s">
        <v>3524</v>
      </c>
      <c r="B1780" t="s">
        <v>3524</v>
      </c>
      <c r="C1780" t="s">
        <v>3524</v>
      </c>
      <c r="D1780" t="s">
        <v>3525</v>
      </c>
      <c r="E1780">
        <v>4</v>
      </c>
      <c r="F1780" t="s">
        <v>947</v>
      </c>
    </row>
    <row r="1781" spans="1:6" hidden="1" x14ac:dyDescent="0.3">
      <c r="A1781" t="s">
        <v>3526</v>
      </c>
      <c r="B1781" t="s">
        <v>3526</v>
      </c>
      <c r="C1781" t="s">
        <v>3526</v>
      </c>
      <c r="D1781" t="s">
        <v>3527</v>
      </c>
      <c r="E1781">
        <v>4</v>
      </c>
      <c r="F1781" t="s">
        <v>947</v>
      </c>
    </row>
    <row r="1782" spans="1:6" hidden="1" x14ac:dyDescent="0.3">
      <c r="A1782" t="s">
        <v>3528</v>
      </c>
      <c r="B1782" t="s">
        <v>3528</v>
      </c>
      <c r="C1782" t="s">
        <v>3528</v>
      </c>
      <c r="D1782" t="s">
        <v>3529</v>
      </c>
      <c r="E1782">
        <v>10</v>
      </c>
      <c r="F1782" t="s">
        <v>947</v>
      </c>
    </row>
    <row r="1783" spans="1:6" hidden="1" x14ac:dyDescent="0.3">
      <c r="A1783" t="s">
        <v>3530</v>
      </c>
      <c r="B1783" t="s">
        <v>3530</v>
      </c>
      <c r="C1783" t="s">
        <v>3530</v>
      </c>
      <c r="D1783" t="s">
        <v>3531</v>
      </c>
      <c r="E1783">
        <v>1</v>
      </c>
      <c r="F1783" t="s">
        <v>947</v>
      </c>
    </row>
    <row r="1784" spans="1:6" hidden="1" x14ac:dyDescent="0.3">
      <c r="A1784" t="s">
        <v>3532</v>
      </c>
      <c r="B1784" t="s">
        <v>3532</v>
      </c>
      <c r="C1784" t="s">
        <v>3532</v>
      </c>
      <c r="D1784" t="s">
        <v>3533</v>
      </c>
      <c r="E1784">
        <v>1</v>
      </c>
      <c r="F1784" t="s">
        <v>947</v>
      </c>
    </row>
    <row r="1785" spans="1:6" hidden="1" x14ac:dyDescent="0.3">
      <c r="A1785" t="s">
        <v>3534</v>
      </c>
      <c r="B1785" t="s">
        <v>3534</v>
      </c>
      <c r="C1785" t="s">
        <v>3534</v>
      </c>
      <c r="D1785" t="s">
        <v>3535</v>
      </c>
      <c r="E1785">
        <v>1</v>
      </c>
      <c r="F1785" t="s">
        <v>492</v>
      </c>
    </row>
    <row r="1786" spans="1:6" hidden="1" x14ac:dyDescent="0.3">
      <c r="A1786" t="s">
        <v>3536</v>
      </c>
      <c r="B1786" t="s">
        <v>3536</v>
      </c>
      <c r="C1786" t="s">
        <v>3536</v>
      </c>
      <c r="D1786" t="s">
        <v>3537</v>
      </c>
      <c r="E1786">
        <v>1</v>
      </c>
      <c r="F1786" t="s">
        <v>492</v>
      </c>
    </row>
    <row r="1787" spans="1:6" hidden="1" x14ac:dyDescent="0.3">
      <c r="A1787" t="s">
        <v>3538</v>
      </c>
      <c r="B1787" t="s">
        <v>3538</v>
      </c>
      <c r="C1787" t="s">
        <v>3538</v>
      </c>
      <c r="D1787" t="s">
        <v>3539</v>
      </c>
      <c r="E1787">
        <v>1</v>
      </c>
      <c r="F1787" t="s">
        <v>492</v>
      </c>
    </row>
    <row r="1788" spans="1:6" hidden="1" x14ac:dyDescent="0.3">
      <c r="A1788" t="s">
        <v>3540</v>
      </c>
      <c r="B1788" t="s">
        <v>3540</v>
      </c>
      <c r="C1788" t="s">
        <v>3540</v>
      </c>
      <c r="D1788" t="s">
        <v>3541</v>
      </c>
      <c r="E1788">
        <v>1</v>
      </c>
      <c r="F1788" t="s">
        <v>492</v>
      </c>
    </row>
    <row r="1789" spans="1:6" hidden="1" x14ac:dyDescent="0.3">
      <c r="A1789" t="s">
        <v>3542</v>
      </c>
      <c r="B1789" t="s">
        <v>3542</v>
      </c>
      <c r="C1789" t="s">
        <v>3542</v>
      </c>
      <c r="D1789" t="s">
        <v>3543</v>
      </c>
      <c r="E1789">
        <v>1</v>
      </c>
      <c r="F1789" t="s">
        <v>492</v>
      </c>
    </row>
    <row r="1790" spans="1:6" hidden="1" x14ac:dyDescent="0.3">
      <c r="A1790" t="s">
        <v>3544</v>
      </c>
      <c r="B1790" t="s">
        <v>3544</v>
      </c>
      <c r="C1790" t="s">
        <v>3544</v>
      </c>
      <c r="D1790" t="s">
        <v>3545</v>
      </c>
      <c r="E1790">
        <v>1</v>
      </c>
      <c r="F1790" t="s">
        <v>492</v>
      </c>
    </row>
    <row r="1791" spans="1:6" hidden="1" x14ac:dyDescent="0.3">
      <c r="A1791" t="s">
        <v>3546</v>
      </c>
      <c r="B1791" t="s">
        <v>3546</v>
      </c>
      <c r="C1791" t="s">
        <v>3546</v>
      </c>
      <c r="D1791" t="s">
        <v>3547</v>
      </c>
      <c r="E1791">
        <v>1</v>
      </c>
      <c r="F1791" t="s">
        <v>492</v>
      </c>
    </row>
    <row r="1792" spans="1:6" hidden="1" x14ac:dyDescent="0.3">
      <c r="A1792" t="s">
        <v>3548</v>
      </c>
      <c r="B1792" t="s">
        <v>3548</v>
      </c>
      <c r="C1792" t="s">
        <v>3548</v>
      </c>
      <c r="D1792" t="s">
        <v>3549</v>
      </c>
      <c r="E1792">
        <v>1</v>
      </c>
      <c r="F1792" t="s">
        <v>492</v>
      </c>
    </row>
    <row r="1793" spans="1:6" hidden="1" x14ac:dyDescent="0.3">
      <c r="A1793" t="s">
        <v>3550</v>
      </c>
      <c r="B1793" t="s">
        <v>3550</v>
      </c>
      <c r="C1793" t="s">
        <v>3550</v>
      </c>
      <c r="D1793" t="s">
        <v>3551</v>
      </c>
      <c r="E1793">
        <v>1</v>
      </c>
      <c r="F1793" t="s">
        <v>492</v>
      </c>
    </row>
    <row r="1794" spans="1:6" hidden="1" x14ac:dyDescent="0.3">
      <c r="A1794" t="s">
        <v>3552</v>
      </c>
      <c r="B1794" t="s">
        <v>3552</v>
      </c>
      <c r="C1794" t="s">
        <v>3552</v>
      </c>
      <c r="D1794" t="s">
        <v>3553</v>
      </c>
      <c r="E1794">
        <v>1</v>
      </c>
      <c r="F1794" t="s">
        <v>492</v>
      </c>
    </row>
    <row r="1795" spans="1:6" hidden="1" x14ac:dyDescent="0.3">
      <c r="A1795" t="s">
        <v>3554</v>
      </c>
      <c r="B1795" t="s">
        <v>3554</v>
      </c>
      <c r="C1795" t="s">
        <v>3554</v>
      </c>
      <c r="D1795" t="s">
        <v>3555</v>
      </c>
      <c r="E1795">
        <v>1</v>
      </c>
      <c r="F1795" t="s">
        <v>492</v>
      </c>
    </row>
    <row r="1796" spans="1:6" hidden="1" x14ac:dyDescent="0.3">
      <c r="A1796" t="s">
        <v>3556</v>
      </c>
      <c r="B1796" t="s">
        <v>3556</v>
      </c>
      <c r="C1796" t="s">
        <v>3556</v>
      </c>
      <c r="D1796" t="s">
        <v>3557</v>
      </c>
      <c r="E1796">
        <v>1</v>
      </c>
      <c r="F1796" t="s">
        <v>492</v>
      </c>
    </row>
    <row r="1797" spans="1:6" hidden="1" x14ac:dyDescent="0.3">
      <c r="A1797" t="s">
        <v>3558</v>
      </c>
      <c r="B1797" t="s">
        <v>3558</v>
      </c>
      <c r="C1797" t="s">
        <v>3558</v>
      </c>
      <c r="D1797" t="s">
        <v>3559</v>
      </c>
      <c r="E1797">
        <v>1</v>
      </c>
      <c r="F1797" t="s">
        <v>492</v>
      </c>
    </row>
    <row r="1798" spans="1:6" hidden="1" x14ac:dyDescent="0.3">
      <c r="A1798" t="s">
        <v>3560</v>
      </c>
      <c r="B1798" t="s">
        <v>3560</v>
      </c>
      <c r="C1798" t="s">
        <v>3560</v>
      </c>
      <c r="D1798" t="s">
        <v>3561</v>
      </c>
      <c r="E1798">
        <v>1</v>
      </c>
      <c r="F1798" t="s">
        <v>492</v>
      </c>
    </row>
    <row r="1799" spans="1:6" hidden="1" x14ac:dyDescent="0.3">
      <c r="A1799" t="s">
        <v>3562</v>
      </c>
      <c r="B1799" t="s">
        <v>3562</v>
      </c>
      <c r="C1799" t="s">
        <v>3562</v>
      </c>
      <c r="D1799" t="s">
        <v>3563</v>
      </c>
      <c r="E1799">
        <v>1</v>
      </c>
      <c r="F1799" t="s">
        <v>492</v>
      </c>
    </row>
    <row r="1800" spans="1:6" hidden="1" x14ac:dyDescent="0.3">
      <c r="A1800" t="s">
        <v>3564</v>
      </c>
      <c r="B1800" t="s">
        <v>3564</v>
      </c>
      <c r="C1800" t="s">
        <v>3564</v>
      </c>
      <c r="D1800" t="s">
        <v>3565</v>
      </c>
      <c r="E1800">
        <v>1</v>
      </c>
      <c r="F1800" t="s">
        <v>492</v>
      </c>
    </row>
    <row r="1801" spans="1:6" hidden="1" x14ac:dyDescent="0.3">
      <c r="A1801" t="s">
        <v>3566</v>
      </c>
      <c r="B1801" t="s">
        <v>3566</v>
      </c>
      <c r="C1801" t="s">
        <v>3566</v>
      </c>
      <c r="D1801" t="s">
        <v>3567</v>
      </c>
      <c r="E1801">
        <v>1</v>
      </c>
      <c r="F1801" t="s">
        <v>492</v>
      </c>
    </row>
    <row r="1802" spans="1:6" hidden="1" x14ac:dyDescent="0.3">
      <c r="A1802" t="s">
        <v>3568</v>
      </c>
      <c r="B1802" t="s">
        <v>3568</v>
      </c>
      <c r="C1802" t="s">
        <v>3568</v>
      </c>
      <c r="D1802" t="s">
        <v>3569</v>
      </c>
      <c r="E1802">
        <v>1</v>
      </c>
      <c r="F1802" t="s">
        <v>492</v>
      </c>
    </row>
    <row r="1803" spans="1:6" hidden="1" x14ac:dyDescent="0.3">
      <c r="A1803" t="s">
        <v>3570</v>
      </c>
      <c r="B1803" t="s">
        <v>3570</v>
      </c>
      <c r="C1803" t="s">
        <v>3570</v>
      </c>
      <c r="D1803" t="s">
        <v>3571</v>
      </c>
      <c r="E1803">
        <v>1</v>
      </c>
      <c r="F1803" t="s">
        <v>492</v>
      </c>
    </row>
    <row r="1804" spans="1:6" hidden="1" x14ac:dyDescent="0.3">
      <c r="A1804" t="s">
        <v>3572</v>
      </c>
      <c r="B1804" t="s">
        <v>3572</v>
      </c>
      <c r="C1804" t="s">
        <v>3572</v>
      </c>
      <c r="D1804" t="s">
        <v>3573</v>
      </c>
      <c r="E1804">
        <v>1</v>
      </c>
      <c r="F1804" t="s">
        <v>492</v>
      </c>
    </row>
    <row r="1805" spans="1:6" hidden="1" x14ac:dyDescent="0.3">
      <c r="A1805" t="s">
        <v>3574</v>
      </c>
      <c r="B1805" t="s">
        <v>3574</v>
      </c>
      <c r="C1805" t="s">
        <v>3574</v>
      </c>
      <c r="D1805" t="s">
        <v>3575</v>
      </c>
      <c r="E1805">
        <v>1</v>
      </c>
      <c r="F1805" t="s">
        <v>492</v>
      </c>
    </row>
    <row r="1806" spans="1:6" hidden="1" x14ac:dyDescent="0.3">
      <c r="A1806" t="s">
        <v>3576</v>
      </c>
      <c r="B1806" t="s">
        <v>3576</v>
      </c>
      <c r="C1806" t="s">
        <v>3576</v>
      </c>
      <c r="D1806" t="s">
        <v>3577</v>
      </c>
      <c r="E1806">
        <v>10</v>
      </c>
      <c r="F1806" t="s">
        <v>622</v>
      </c>
    </row>
    <row r="1807" spans="1:6" hidden="1" x14ac:dyDescent="0.3">
      <c r="A1807" t="s">
        <v>3578</v>
      </c>
      <c r="B1807" t="s">
        <v>3578</v>
      </c>
      <c r="C1807" t="s">
        <v>3578</v>
      </c>
      <c r="D1807" t="s">
        <v>3579</v>
      </c>
      <c r="E1807">
        <v>1</v>
      </c>
      <c r="F1807" t="s">
        <v>492</v>
      </c>
    </row>
    <row r="1808" spans="1:6" hidden="1" x14ac:dyDescent="0.3">
      <c r="A1808" t="s">
        <v>3580</v>
      </c>
      <c r="B1808" t="s">
        <v>3580</v>
      </c>
      <c r="C1808" t="s">
        <v>3580</v>
      </c>
      <c r="D1808" t="s">
        <v>3581</v>
      </c>
      <c r="E1808">
        <v>1</v>
      </c>
      <c r="F1808" t="s">
        <v>492</v>
      </c>
    </row>
    <row r="1809" spans="1:6" hidden="1" x14ac:dyDescent="0.3">
      <c r="A1809" t="s">
        <v>3582</v>
      </c>
      <c r="B1809" t="s">
        <v>3582</v>
      </c>
      <c r="C1809" t="s">
        <v>3582</v>
      </c>
      <c r="D1809" t="s">
        <v>3583</v>
      </c>
      <c r="E1809">
        <v>1</v>
      </c>
      <c r="F1809" t="s">
        <v>492</v>
      </c>
    </row>
    <row r="1810" spans="1:6" hidden="1" x14ac:dyDescent="0.3">
      <c r="A1810" t="s">
        <v>3584</v>
      </c>
      <c r="B1810" t="s">
        <v>3584</v>
      </c>
      <c r="C1810" t="s">
        <v>3584</v>
      </c>
      <c r="D1810" t="s">
        <v>3585</v>
      </c>
      <c r="E1810">
        <v>1</v>
      </c>
      <c r="F1810" t="s">
        <v>492</v>
      </c>
    </row>
    <row r="1811" spans="1:6" hidden="1" x14ac:dyDescent="0.3">
      <c r="A1811" t="s">
        <v>3586</v>
      </c>
      <c r="B1811" t="s">
        <v>3586</v>
      </c>
      <c r="C1811" t="s">
        <v>3586</v>
      </c>
      <c r="D1811" t="s">
        <v>3587</v>
      </c>
      <c r="E1811">
        <v>1</v>
      </c>
      <c r="F1811" t="s">
        <v>492</v>
      </c>
    </row>
    <row r="1812" spans="1:6" hidden="1" x14ac:dyDescent="0.3">
      <c r="A1812" t="s">
        <v>3588</v>
      </c>
      <c r="B1812" t="s">
        <v>3588</v>
      </c>
      <c r="C1812" t="s">
        <v>3588</v>
      </c>
      <c r="D1812" t="s">
        <v>3589</v>
      </c>
      <c r="E1812">
        <v>1</v>
      </c>
      <c r="F1812" t="s">
        <v>492</v>
      </c>
    </row>
    <row r="1813" spans="1:6" hidden="1" x14ac:dyDescent="0.3">
      <c r="A1813" t="s">
        <v>3590</v>
      </c>
      <c r="B1813" t="s">
        <v>3590</v>
      </c>
      <c r="C1813" t="s">
        <v>3590</v>
      </c>
      <c r="D1813" t="s">
        <v>3591</v>
      </c>
      <c r="E1813">
        <v>1</v>
      </c>
      <c r="F1813" t="s">
        <v>492</v>
      </c>
    </row>
    <row r="1814" spans="1:6" hidden="1" x14ac:dyDescent="0.3">
      <c r="A1814" t="s">
        <v>3592</v>
      </c>
      <c r="B1814" t="s">
        <v>3592</v>
      </c>
      <c r="C1814" t="s">
        <v>3592</v>
      </c>
      <c r="D1814" t="s">
        <v>3593</v>
      </c>
      <c r="E1814">
        <v>1</v>
      </c>
      <c r="F1814" t="s">
        <v>492</v>
      </c>
    </row>
    <row r="1815" spans="1:6" hidden="1" x14ac:dyDescent="0.3">
      <c r="A1815" t="s">
        <v>3594</v>
      </c>
      <c r="B1815" t="s">
        <v>3594</v>
      </c>
      <c r="C1815" t="s">
        <v>3594</v>
      </c>
      <c r="D1815" t="s">
        <v>3595</v>
      </c>
      <c r="E1815">
        <v>1</v>
      </c>
      <c r="F1815" t="s">
        <v>492</v>
      </c>
    </row>
    <row r="1816" spans="1:6" hidden="1" x14ac:dyDescent="0.3">
      <c r="A1816" t="s">
        <v>3596</v>
      </c>
      <c r="B1816" t="s">
        <v>3596</v>
      </c>
      <c r="C1816" t="s">
        <v>3596</v>
      </c>
      <c r="D1816" t="s">
        <v>3597</v>
      </c>
      <c r="E1816">
        <v>10</v>
      </c>
      <c r="F1816" t="s">
        <v>622</v>
      </c>
    </row>
    <row r="1817" spans="1:6" hidden="1" x14ac:dyDescent="0.3">
      <c r="A1817" t="s">
        <v>3598</v>
      </c>
      <c r="B1817" t="s">
        <v>3598</v>
      </c>
      <c r="C1817" t="s">
        <v>3598</v>
      </c>
      <c r="D1817" t="s">
        <v>3599</v>
      </c>
      <c r="E1817">
        <v>1</v>
      </c>
      <c r="F1817" t="s">
        <v>492</v>
      </c>
    </row>
    <row r="1818" spans="1:6" hidden="1" x14ac:dyDescent="0.3">
      <c r="A1818" t="s">
        <v>3600</v>
      </c>
      <c r="B1818" t="s">
        <v>3600</v>
      </c>
      <c r="C1818" t="s">
        <v>3600</v>
      </c>
      <c r="D1818" t="s">
        <v>3601</v>
      </c>
      <c r="E1818">
        <v>1</v>
      </c>
      <c r="F1818" t="s">
        <v>492</v>
      </c>
    </row>
    <row r="1819" spans="1:6" hidden="1" x14ac:dyDescent="0.3">
      <c r="A1819" t="s">
        <v>3602</v>
      </c>
      <c r="B1819" t="s">
        <v>3602</v>
      </c>
      <c r="C1819" t="s">
        <v>3602</v>
      </c>
      <c r="D1819" t="s">
        <v>3603</v>
      </c>
      <c r="E1819">
        <v>1</v>
      </c>
      <c r="F1819" t="s">
        <v>492</v>
      </c>
    </row>
    <row r="1820" spans="1:6" hidden="1" x14ac:dyDescent="0.3">
      <c r="A1820" t="s">
        <v>3604</v>
      </c>
      <c r="B1820" t="s">
        <v>3604</v>
      </c>
      <c r="C1820" t="s">
        <v>3604</v>
      </c>
      <c r="D1820" t="s">
        <v>3605</v>
      </c>
      <c r="E1820">
        <v>1</v>
      </c>
      <c r="F1820" t="s">
        <v>492</v>
      </c>
    </row>
    <row r="1821" spans="1:6" hidden="1" x14ac:dyDescent="0.3">
      <c r="A1821" t="s">
        <v>3606</v>
      </c>
      <c r="B1821" t="s">
        <v>3606</v>
      </c>
      <c r="C1821" t="s">
        <v>3606</v>
      </c>
      <c r="D1821" t="s">
        <v>3607</v>
      </c>
      <c r="E1821">
        <v>1</v>
      </c>
      <c r="F1821" t="s">
        <v>492</v>
      </c>
    </row>
    <row r="1822" spans="1:6" hidden="1" x14ac:dyDescent="0.3">
      <c r="A1822" t="s">
        <v>3608</v>
      </c>
      <c r="B1822" t="s">
        <v>3608</v>
      </c>
      <c r="C1822" t="s">
        <v>3608</v>
      </c>
      <c r="D1822" t="s">
        <v>3609</v>
      </c>
      <c r="E1822">
        <v>1</v>
      </c>
      <c r="F1822" t="s">
        <v>492</v>
      </c>
    </row>
    <row r="1823" spans="1:6" hidden="1" x14ac:dyDescent="0.3">
      <c r="A1823" t="s">
        <v>3610</v>
      </c>
      <c r="B1823" t="s">
        <v>3610</v>
      </c>
      <c r="C1823" t="s">
        <v>3610</v>
      </c>
      <c r="D1823" t="s">
        <v>3611</v>
      </c>
      <c r="E1823">
        <v>1</v>
      </c>
      <c r="F1823" t="s">
        <v>492</v>
      </c>
    </row>
    <row r="1824" spans="1:6" hidden="1" x14ac:dyDescent="0.3">
      <c r="A1824" t="s">
        <v>3612</v>
      </c>
      <c r="B1824" t="s">
        <v>3612</v>
      </c>
      <c r="C1824" t="s">
        <v>3612</v>
      </c>
      <c r="D1824" t="s">
        <v>3613</v>
      </c>
      <c r="E1824">
        <v>1</v>
      </c>
      <c r="F1824" t="s">
        <v>492</v>
      </c>
    </row>
    <row r="1825" spans="1:6" hidden="1" x14ac:dyDescent="0.3">
      <c r="A1825" t="s">
        <v>3614</v>
      </c>
      <c r="B1825" t="s">
        <v>3614</v>
      </c>
      <c r="C1825" t="s">
        <v>3614</v>
      </c>
      <c r="D1825" t="s">
        <v>3615</v>
      </c>
      <c r="E1825">
        <v>1</v>
      </c>
      <c r="F1825" t="s">
        <v>492</v>
      </c>
    </row>
    <row r="1826" spans="1:6" hidden="1" x14ac:dyDescent="0.3">
      <c r="A1826" t="s">
        <v>3616</v>
      </c>
      <c r="B1826" t="s">
        <v>3616</v>
      </c>
      <c r="C1826" t="s">
        <v>3616</v>
      </c>
      <c r="D1826" t="s">
        <v>3617</v>
      </c>
      <c r="E1826">
        <v>1</v>
      </c>
      <c r="F1826" t="s">
        <v>492</v>
      </c>
    </row>
    <row r="1827" spans="1:6" hidden="1" x14ac:dyDescent="0.3">
      <c r="A1827" t="s">
        <v>3618</v>
      </c>
      <c r="B1827" t="s">
        <v>3618</v>
      </c>
      <c r="C1827" t="s">
        <v>3618</v>
      </c>
      <c r="D1827" t="s">
        <v>3619</v>
      </c>
      <c r="E1827">
        <v>1</v>
      </c>
      <c r="F1827" t="s">
        <v>492</v>
      </c>
    </row>
    <row r="1828" spans="1:6" hidden="1" x14ac:dyDescent="0.3">
      <c r="A1828" t="s">
        <v>3620</v>
      </c>
      <c r="B1828" t="s">
        <v>3620</v>
      </c>
      <c r="C1828" t="s">
        <v>3620</v>
      </c>
      <c r="D1828" t="s">
        <v>3621</v>
      </c>
      <c r="E1828">
        <v>1</v>
      </c>
      <c r="F1828" t="s">
        <v>492</v>
      </c>
    </row>
    <row r="1829" spans="1:6" hidden="1" x14ac:dyDescent="0.3">
      <c r="A1829" t="s">
        <v>3622</v>
      </c>
      <c r="B1829" t="s">
        <v>3622</v>
      </c>
      <c r="C1829" t="s">
        <v>3622</v>
      </c>
      <c r="D1829" t="s">
        <v>3623</v>
      </c>
      <c r="E1829">
        <v>1</v>
      </c>
      <c r="F1829" t="s">
        <v>492</v>
      </c>
    </row>
    <row r="1830" spans="1:6" hidden="1" x14ac:dyDescent="0.3">
      <c r="A1830" t="s">
        <v>3624</v>
      </c>
      <c r="B1830" t="s">
        <v>3624</v>
      </c>
      <c r="C1830" t="s">
        <v>3624</v>
      </c>
      <c r="D1830" t="s">
        <v>3625</v>
      </c>
      <c r="E1830">
        <v>1</v>
      </c>
      <c r="F1830" t="s">
        <v>492</v>
      </c>
    </row>
    <row r="1831" spans="1:6" hidden="1" x14ac:dyDescent="0.3">
      <c r="A1831" t="s">
        <v>3626</v>
      </c>
      <c r="B1831" t="s">
        <v>3626</v>
      </c>
      <c r="C1831" t="s">
        <v>3626</v>
      </c>
      <c r="D1831" t="s">
        <v>3627</v>
      </c>
      <c r="E1831">
        <v>20</v>
      </c>
      <c r="F1831" t="s">
        <v>3405</v>
      </c>
    </row>
    <row r="1832" spans="1:6" hidden="1" x14ac:dyDescent="0.3">
      <c r="A1832" t="s">
        <v>3628</v>
      </c>
      <c r="B1832" t="s">
        <v>3628</v>
      </c>
      <c r="C1832" t="s">
        <v>3628</v>
      </c>
      <c r="D1832" t="s">
        <v>3629</v>
      </c>
      <c r="E1832">
        <v>1</v>
      </c>
      <c r="F1832" t="s">
        <v>1032</v>
      </c>
    </row>
    <row r="1833" spans="1:6" hidden="1" x14ac:dyDescent="0.3">
      <c r="A1833" t="s">
        <v>3630</v>
      </c>
      <c r="B1833" t="s">
        <v>3630</v>
      </c>
      <c r="C1833" t="s">
        <v>3630</v>
      </c>
      <c r="D1833" t="s">
        <v>3631</v>
      </c>
      <c r="E1833">
        <v>1</v>
      </c>
      <c r="F1833" t="s">
        <v>492</v>
      </c>
    </row>
    <row r="1834" spans="1:6" hidden="1" x14ac:dyDescent="0.3">
      <c r="A1834" t="s">
        <v>3632</v>
      </c>
      <c r="B1834" t="s">
        <v>3632</v>
      </c>
      <c r="C1834" t="s">
        <v>3632</v>
      </c>
      <c r="D1834" t="s">
        <v>3633</v>
      </c>
      <c r="E1834">
        <v>1</v>
      </c>
      <c r="F1834" t="s">
        <v>1032</v>
      </c>
    </row>
    <row r="1835" spans="1:6" x14ac:dyDescent="0.3">
      <c r="A1835" t="s">
        <v>3634</v>
      </c>
      <c r="B1835" t="s">
        <v>3634</v>
      </c>
      <c r="C1835" t="s">
        <v>3634</v>
      </c>
      <c r="D1835" t="s">
        <v>3635</v>
      </c>
      <c r="E1835">
        <v>1</v>
      </c>
      <c r="F1835" t="s">
        <v>492</v>
      </c>
    </row>
    <row r="1836" spans="1:6" hidden="1" x14ac:dyDescent="0.3">
      <c r="A1836" t="s">
        <v>3636</v>
      </c>
      <c r="B1836" t="s">
        <v>3636</v>
      </c>
      <c r="C1836" t="s">
        <v>3636</v>
      </c>
      <c r="D1836" t="s">
        <v>3637</v>
      </c>
      <c r="E1836">
        <v>1</v>
      </c>
      <c r="F1836" t="s">
        <v>492</v>
      </c>
    </row>
    <row r="1837" spans="1:6" hidden="1" x14ac:dyDescent="0.3">
      <c r="A1837" t="s">
        <v>3638</v>
      </c>
      <c r="B1837" t="s">
        <v>3638</v>
      </c>
      <c r="C1837" t="s">
        <v>3638</v>
      </c>
      <c r="D1837" t="s">
        <v>3639</v>
      </c>
      <c r="E1837">
        <v>1</v>
      </c>
      <c r="F1837" t="s">
        <v>492</v>
      </c>
    </row>
    <row r="1838" spans="1:6" hidden="1" x14ac:dyDescent="0.3">
      <c r="A1838" t="s">
        <v>3640</v>
      </c>
      <c r="B1838" t="s">
        <v>3640</v>
      </c>
      <c r="C1838" t="s">
        <v>3640</v>
      </c>
      <c r="D1838" t="s">
        <v>3641</v>
      </c>
      <c r="E1838">
        <v>1</v>
      </c>
      <c r="F1838" t="s">
        <v>1032</v>
      </c>
    </row>
    <row r="1839" spans="1:6" hidden="1" x14ac:dyDescent="0.3">
      <c r="A1839" t="s">
        <v>3642</v>
      </c>
      <c r="B1839" t="s">
        <v>3642</v>
      </c>
      <c r="C1839" t="s">
        <v>3642</v>
      </c>
      <c r="D1839" t="s">
        <v>3643</v>
      </c>
      <c r="E1839">
        <v>1</v>
      </c>
      <c r="F1839" t="s">
        <v>492</v>
      </c>
    </row>
    <row r="1840" spans="1:6" hidden="1" x14ac:dyDescent="0.3">
      <c r="A1840" t="s">
        <v>3644</v>
      </c>
      <c r="B1840" t="s">
        <v>3644</v>
      </c>
      <c r="C1840" t="s">
        <v>3644</v>
      </c>
      <c r="D1840" t="s">
        <v>3645</v>
      </c>
      <c r="E1840">
        <v>1</v>
      </c>
      <c r="F1840" t="s">
        <v>492</v>
      </c>
    </row>
    <row r="1841" spans="1:6" hidden="1" x14ac:dyDescent="0.3">
      <c r="A1841" t="s">
        <v>3646</v>
      </c>
      <c r="B1841" t="s">
        <v>3646</v>
      </c>
      <c r="C1841" t="s">
        <v>3646</v>
      </c>
      <c r="D1841" t="s">
        <v>3647</v>
      </c>
      <c r="E1841">
        <v>2</v>
      </c>
      <c r="F1841" t="s">
        <v>1277</v>
      </c>
    </row>
    <row r="1842" spans="1:6" hidden="1" x14ac:dyDescent="0.3">
      <c r="A1842" t="s">
        <v>3648</v>
      </c>
      <c r="B1842" t="s">
        <v>3648</v>
      </c>
      <c r="C1842" t="s">
        <v>3648</v>
      </c>
      <c r="D1842" t="s">
        <v>3649</v>
      </c>
      <c r="E1842">
        <v>1</v>
      </c>
      <c r="F1842" t="s">
        <v>492</v>
      </c>
    </row>
    <row r="1843" spans="1:6" hidden="1" x14ac:dyDescent="0.3">
      <c r="A1843" t="s">
        <v>3650</v>
      </c>
      <c r="B1843" t="s">
        <v>3650</v>
      </c>
      <c r="C1843" t="s">
        <v>3650</v>
      </c>
      <c r="D1843" t="s">
        <v>3651</v>
      </c>
      <c r="E1843">
        <v>2</v>
      </c>
      <c r="F1843" t="s">
        <v>1277</v>
      </c>
    </row>
    <row r="1844" spans="1:6" hidden="1" x14ac:dyDescent="0.3">
      <c r="A1844" t="s">
        <v>3652</v>
      </c>
      <c r="B1844" t="s">
        <v>3652</v>
      </c>
      <c r="C1844" t="s">
        <v>3652</v>
      </c>
      <c r="D1844" t="s">
        <v>3653</v>
      </c>
      <c r="E1844">
        <v>2</v>
      </c>
      <c r="F1844" t="s">
        <v>1277</v>
      </c>
    </row>
    <row r="1845" spans="1:6" hidden="1" x14ac:dyDescent="0.3">
      <c r="A1845" t="s">
        <v>3654</v>
      </c>
      <c r="B1845" t="s">
        <v>3654</v>
      </c>
      <c r="C1845" t="s">
        <v>3654</v>
      </c>
      <c r="D1845" t="s">
        <v>3655</v>
      </c>
      <c r="E1845">
        <v>2</v>
      </c>
      <c r="F1845" t="s">
        <v>1277</v>
      </c>
    </row>
    <row r="1846" spans="1:6" hidden="1" x14ac:dyDescent="0.3">
      <c r="A1846" t="s">
        <v>3656</v>
      </c>
      <c r="B1846" t="s">
        <v>3656</v>
      </c>
      <c r="C1846" t="s">
        <v>3656</v>
      </c>
      <c r="D1846" t="s">
        <v>3657</v>
      </c>
      <c r="E1846">
        <v>2</v>
      </c>
      <c r="F1846" t="s">
        <v>1277</v>
      </c>
    </row>
    <row r="1847" spans="1:6" hidden="1" x14ac:dyDescent="0.3">
      <c r="A1847" t="s">
        <v>3658</v>
      </c>
      <c r="B1847" t="s">
        <v>3658</v>
      </c>
      <c r="C1847" t="s">
        <v>3658</v>
      </c>
      <c r="D1847" t="s">
        <v>3659</v>
      </c>
      <c r="E1847">
        <v>2</v>
      </c>
      <c r="F1847" t="s">
        <v>1277</v>
      </c>
    </row>
    <row r="1848" spans="1:6" hidden="1" x14ac:dyDescent="0.3">
      <c r="A1848" t="s">
        <v>3660</v>
      </c>
      <c r="B1848" t="s">
        <v>3660</v>
      </c>
      <c r="C1848" t="s">
        <v>3660</v>
      </c>
      <c r="D1848" t="s">
        <v>3661</v>
      </c>
      <c r="E1848">
        <v>2</v>
      </c>
      <c r="F1848" t="s">
        <v>1277</v>
      </c>
    </row>
    <row r="1849" spans="1:6" hidden="1" x14ac:dyDescent="0.3">
      <c r="A1849" t="s">
        <v>3662</v>
      </c>
      <c r="B1849" t="s">
        <v>3662</v>
      </c>
      <c r="C1849" t="s">
        <v>3662</v>
      </c>
      <c r="D1849" t="s">
        <v>3663</v>
      </c>
      <c r="E1849">
        <v>2</v>
      </c>
      <c r="F1849" t="s">
        <v>1277</v>
      </c>
    </row>
    <row r="1850" spans="1:6" hidden="1" x14ac:dyDescent="0.3">
      <c r="A1850" t="s">
        <v>3664</v>
      </c>
      <c r="B1850" t="s">
        <v>3664</v>
      </c>
      <c r="C1850" t="s">
        <v>3664</v>
      </c>
      <c r="D1850" t="s">
        <v>3665</v>
      </c>
      <c r="E1850">
        <v>1</v>
      </c>
      <c r="F1850" t="s">
        <v>492</v>
      </c>
    </row>
    <row r="1851" spans="1:6" hidden="1" x14ac:dyDescent="0.3">
      <c r="A1851" t="s">
        <v>3666</v>
      </c>
      <c r="B1851" t="s">
        <v>3666</v>
      </c>
      <c r="C1851" t="s">
        <v>3666</v>
      </c>
      <c r="D1851" t="s">
        <v>3667</v>
      </c>
      <c r="E1851">
        <v>1</v>
      </c>
      <c r="F1851" t="s">
        <v>1032</v>
      </c>
    </row>
    <row r="1852" spans="1:6" hidden="1" x14ac:dyDescent="0.3">
      <c r="A1852" t="s">
        <v>3668</v>
      </c>
      <c r="B1852" t="s">
        <v>3668</v>
      </c>
      <c r="C1852" t="s">
        <v>3668</v>
      </c>
      <c r="D1852" t="s">
        <v>3669</v>
      </c>
      <c r="E1852">
        <v>100</v>
      </c>
      <c r="F1852" t="s">
        <v>626</v>
      </c>
    </row>
    <row r="1853" spans="1:6" hidden="1" x14ac:dyDescent="0.3">
      <c r="A1853" t="s">
        <v>3670</v>
      </c>
      <c r="B1853" t="s">
        <v>3670</v>
      </c>
      <c r="C1853" t="s">
        <v>3670</v>
      </c>
      <c r="D1853" t="s">
        <v>3671</v>
      </c>
      <c r="E1853">
        <v>100</v>
      </c>
      <c r="F1853" t="s">
        <v>626</v>
      </c>
    </row>
    <row r="1854" spans="1:6" hidden="1" x14ac:dyDescent="0.3">
      <c r="A1854" t="s">
        <v>3672</v>
      </c>
      <c r="B1854" t="s">
        <v>3672</v>
      </c>
      <c r="C1854" t="s">
        <v>3672</v>
      </c>
      <c r="D1854" t="s">
        <v>3673</v>
      </c>
      <c r="E1854">
        <v>1</v>
      </c>
      <c r="F1854" t="s">
        <v>492</v>
      </c>
    </row>
    <row r="1855" spans="1:6" hidden="1" x14ac:dyDescent="0.3">
      <c r="A1855" t="s">
        <v>3674</v>
      </c>
      <c r="B1855" t="s">
        <v>3674</v>
      </c>
      <c r="C1855" t="s">
        <v>3674</v>
      </c>
      <c r="D1855" t="s">
        <v>3675</v>
      </c>
      <c r="E1855">
        <v>1</v>
      </c>
      <c r="F1855" t="s">
        <v>492</v>
      </c>
    </row>
    <row r="1856" spans="1:6" hidden="1" x14ac:dyDescent="0.3">
      <c r="A1856" t="s">
        <v>3676</v>
      </c>
      <c r="B1856" t="s">
        <v>3676</v>
      </c>
      <c r="C1856" t="s">
        <v>3676</v>
      </c>
      <c r="D1856" t="s">
        <v>3677</v>
      </c>
      <c r="E1856">
        <v>10</v>
      </c>
      <c r="F1856" t="s">
        <v>622</v>
      </c>
    </row>
    <row r="1857" spans="1:6" hidden="1" x14ac:dyDescent="0.3">
      <c r="A1857" t="s">
        <v>3678</v>
      </c>
      <c r="B1857" t="s">
        <v>3678</v>
      </c>
      <c r="C1857" t="s">
        <v>3678</v>
      </c>
      <c r="D1857" t="s">
        <v>3679</v>
      </c>
      <c r="E1857">
        <v>1</v>
      </c>
      <c r="F1857" t="s">
        <v>492</v>
      </c>
    </row>
    <row r="1858" spans="1:6" hidden="1" x14ac:dyDescent="0.3">
      <c r="A1858" t="s">
        <v>3680</v>
      </c>
      <c r="B1858" t="s">
        <v>3680</v>
      </c>
      <c r="C1858" t="s">
        <v>3680</v>
      </c>
      <c r="D1858" t="s">
        <v>3681</v>
      </c>
      <c r="E1858">
        <v>1</v>
      </c>
      <c r="F1858" t="s">
        <v>622</v>
      </c>
    </row>
    <row r="1859" spans="1:6" hidden="1" x14ac:dyDescent="0.3">
      <c r="A1859" t="s">
        <v>3682</v>
      </c>
      <c r="B1859" t="s">
        <v>3682</v>
      </c>
      <c r="C1859" t="s">
        <v>3682</v>
      </c>
      <c r="D1859" t="s">
        <v>3683</v>
      </c>
      <c r="E1859">
        <v>1</v>
      </c>
      <c r="F1859" t="s">
        <v>492</v>
      </c>
    </row>
    <row r="1860" spans="1:6" hidden="1" x14ac:dyDescent="0.3">
      <c r="A1860" t="s">
        <v>3684</v>
      </c>
      <c r="B1860" t="s">
        <v>3684</v>
      </c>
      <c r="C1860" t="s">
        <v>3684</v>
      </c>
      <c r="D1860" t="s">
        <v>3685</v>
      </c>
      <c r="E1860">
        <v>1</v>
      </c>
      <c r="F1860" t="s">
        <v>492</v>
      </c>
    </row>
    <row r="1861" spans="1:6" hidden="1" x14ac:dyDescent="0.3">
      <c r="A1861" t="s">
        <v>3686</v>
      </c>
      <c r="B1861" t="s">
        <v>3686</v>
      </c>
      <c r="C1861" t="s">
        <v>3686</v>
      </c>
      <c r="D1861" t="s">
        <v>3687</v>
      </c>
      <c r="E1861">
        <v>1</v>
      </c>
      <c r="F1861" t="s">
        <v>492</v>
      </c>
    </row>
    <row r="1862" spans="1:6" hidden="1" x14ac:dyDescent="0.3">
      <c r="A1862" t="s">
        <v>3688</v>
      </c>
      <c r="B1862" t="s">
        <v>3688</v>
      </c>
      <c r="C1862" t="s">
        <v>3688</v>
      </c>
      <c r="D1862" t="s">
        <v>3689</v>
      </c>
      <c r="E1862">
        <v>1</v>
      </c>
      <c r="F1862" t="s">
        <v>492</v>
      </c>
    </row>
    <row r="1863" spans="1:6" hidden="1" x14ac:dyDescent="0.3">
      <c r="A1863" t="s">
        <v>3690</v>
      </c>
      <c r="B1863" t="s">
        <v>3690</v>
      </c>
      <c r="C1863" t="s">
        <v>3690</v>
      </c>
      <c r="D1863" t="s">
        <v>3691</v>
      </c>
      <c r="E1863">
        <v>2</v>
      </c>
      <c r="F1863" t="s">
        <v>1277</v>
      </c>
    </row>
    <row r="1864" spans="1:6" hidden="1" x14ac:dyDescent="0.3">
      <c r="A1864" t="s">
        <v>3692</v>
      </c>
      <c r="B1864" t="s">
        <v>3692</v>
      </c>
      <c r="C1864" t="s">
        <v>3692</v>
      </c>
      <c r="D1864" t="s">
        <v>3693</v>
      </c>
      <c r="E1864">
        <v>1</v>
      </c>
      <c r="F1864" t="s">
        <v>492</v>
      </c>
    </row>
    <row r="1865" spans="1:6" hidden="1" x14ac:dyDescent="0.3">
      <c r="A1865" t="s">
        <v>639</v>
      </c>
      <c r="B1865">
        <v>1990</v>
      </c>
      <c r="C1865" t="s">
        <v>639</v>
      </c>
      <c r="D1865" t="s">
        <v>640</v>
      </c>
      <c r="E1865">
        <v>1</v>
      </c>
      <c r="F1865" t="s">
        <v>492</v>
      </c>
    </row>
    <row r="1866" spans="1:6" hidden="1" x14ac:dyDescent="0.3">
      <c r="A1866" t="s">
        <v>3696</v>
      </c>
      <c r="B1866" t="s">
        <v>3696</v>
      </c>
      <c r="C1866" t="s">
        <v>3696</v>
      </c>
      <c r="D1866" t="s">
        <v>3697</v>
      </c>
      <c r="E1866">
        <v>1</v>
      </c>
      <c r="F1866" t="s">
        <v>492</v>
      </c>
    </row>
    <row r="1867" spans="1:6" hidden="1" x14ac:dyDescent="0.3">
      <c r="A1867" t="s">
        <v>3698</v>
      </c>
      <c r="B1867" t="s">
        <v>3698</v>
      </c>
      <c r="C1867" t="s">
        <v>3698</v>
      </c>
      <c r="D1867" t="s">
        <v>3699</v>
      </c>
      <c r="E1867">
        <v>5</v>
      </c>
      <c r="F1867" t="s">
        <v>622</v>
      </c>
    </row>
    <row r="1868" spans="1:6" hidden="1" x14ac:dyDescent="0.3">
      <c r="A1868" t="s">
        <v>3700</v>
      </c>
      <c r="B1868" t="s">
        <v>3700</v>
      </c>
      <c r="C1868" t="s">
        <v>3700</v>
      </c>
      <c r="D1868" t="s">
        <v>3701</v>
      </c>
      <c r="E1868">
        <v>500</v>
      </c>
      <c r="F1868" t="s">
        <v>1701</v>
      </c>
    </row>
    <row r="1869" spans="1:6" hidden="1" x14ac:dyDescent="0.3">
      <c r="A1869" t="s">
        <v>3702</v>
      </c>
      <c r="B1869" t="s">
        <v>3702</v>
      </c>
      <c r="C1869" t="s">
        <v>3702</v>
      </c>
      <c r="D1869" t="s">
        <v>3703</v>
      </c>
      <c r="E1869">
        <v>5</v>
      </c>
      <c r="F1869" t="s">
        <v>622</v>
      </c>
    </row>
    <row r="1870" spans="1:6" hidden="1" x14ac:dyDescent="0.3">
      <c r="A1870" t="s">
        <v>3704</v>
      </c>
      <c r="B1870" t="s">
        <v>3704</v>
      </c>
      <c r="C1870" t="s">
        <v>3704</v>
      </c>
      <c r="D1870" t="s">
        <v>3705</v>
      </c>
      <c r="E1870">
        <v>1</v>
      </c>
      <c r="F1870" t="s">
        <v>492</v>
      </c>
    </row>
    <row r="1871" spans="1:6" hidden="1" x14ac:dyDescent="0.3">
      <c r="A1871" t="s">
        <v>3706</v>
      </c>
      <c r="B1871" t="s">
        <v>3706</v>
      </c>
      <c r="C1871" t="s">
        <v>3706</v>
      </c>
      <c r="D1871" t="s">
        <v>3707</v>
      </c>
      <c r="E1871">
        <v>1</v>
      </c>
      <c r="F1871" t="s">
        <v>492</v>
      </c>
    </row>
    <row r="1872" spans="1:6" hidden="1" x14ac:dyDescent="0.3">
      <c r="A1872" t="s">
        <v>3708</v>
      </c>
      <c r="B1872" t="s">
        <v>3708</v>
      </c>
      <c r="C1872" t="s">
        <v>3708</v>
      </c>
      <c r="D1872" t="s">
        <v>3709</v>
      </c>
      <c r="E1872">
        <v>1</v>
      </c>
      <c r="F1872" t="s">
        <v>492</v>
      </c>
    </row>
    <row r="1873" spans="1:6" hidden="1" x14ac:dyDescent="0.3">
      <c r="A1873" t="s">
        <v>3710</v>
      </c>
      <c r="B1873" t="s">
        <v>3710</v>
      </c>
      <c r="C1873" t="s">
        <v>3710</v>
      </c>
      <c r="D1873" t="s">
        <v>3711</v>
      </c>
      <c r="E1873">
        <v>1</v>
      </c>
      <c r="F1873" t="s">
        <v>492</v>
      </c>
    </row>
    <row r="1874" spans="1:6" hidden="1" x14ac:dyDescent="0.3">
      <c r="A1874" t="s">
        <v>3712</v>
      </c>
      <c r="B1874" t="s">
        <v>3712</v>
      </c>
      <c r="C1874" t="s">
        <v>3712</v>
      </c>
      <c r="D1874" t="s">
        <v>3713</v>
      </c>
      <c r="E1874">
        <v>1</v>
      </c>
      <c r="F1874" t="s">
        <v>492</v>
      </c>
    </row>
    <row r="1875" spans="1:6" hidden="1" x14ac:dyDescent="0.3">
      <c r="A1875" t="s">
        <v>3714</v>
      </c>
      <c r="B1875" t="s">
        <v>3714</v>
      </c>
      <c r="C1875" t="s">
        <v>3714</v>
      </c>
      <c r="D1875" t="s">
        <v>3715</v>
      </c>
      <c r="E1875">
        <v>1</v>
      </c>
      <c r="F1875" t="s">
        <v>492</v>
      </c>
    </row>
    <row r="1876" spans="1:6" hidden="1" x14ac:dyDescent="0.3">
      <c r="A1876" t="s">
        <v>3716</v>
      </c>
      <c r="B1876" t="s">
        <v>3716</v>
      </c>
      <c r="C1876" t="s">
        <v>3716</v>
      </c>
      <c r="D1876" t="s">
        <v>3717</v>
      </c>
      <c r="E1876">
        <v>1</v>
      </c>
      <c r="F1876" t="s">
        <v>492</v>
      </c>
    </row>
    <row r="1877" spans="1:6" hidden="1" x14ac:dyDescent="0.3">
      <c r="A1877" t="s">
        <v>3718</v>
      </c>
      <c r="B1877" t="s">
        <v>3718</v>
      </c>
      <c r="C1877" t="s">
        <v>3718</v>
      </c>
      <c r="D1877" t="s">
        <v>3719</v>
      </c>
      <c r="E1877">
        <v>1</v>
      </c>
      <c r="F1877" t="s">
        <v>492</v>
      </c>
    </row>
    <row r="1878" spans="1:6" hidden="1" x14ac:dyDescent="0.3">
      <c r="A1878" t="s">
        <v>3720</v>
      </c>
      <c r="B1878" t="s">
        <v>3720</v>
      </c>
      <c r="C1878" t="s">
        <v>3720</v>
      </c>
      <c r="D1878" t="s">
        <v>3721</v>
      </c>
      <c r="E1878">
        <v>1</v>
      </c>
      <c r="F1878" t="s">
        <v>492</v>
      </c>
    </row>
    <row r="1879" spans="1:6" hidden="1" x14ac:dyDescent="0.3">
      <c r="A1879" t="s">
        <v>3722</v>
      </c>
      <c r="B1879" t="s">
        <v>3722</v>
      </c>
      <c r="C1879" t="s">
        <v>3722</v>
      </c>
      <c r="D1879" t="s">
        <v>3723</v>
      </c>
      <c r="E1879">
        <v>1</v>
      </c>
      <c r="F1879" t="s">
        <v>492</v>
      </c>
    </row>
    <row r="1880" spans="1:6" hidden="1" x14ac:dyDescent="0.3">
      <c r="A1880" t="s">
        <v>3724</v>
      </c>
      <c r="B1880" t="s">
        <v>3724</v>
      </c>
      <c r="C1880" t="s">
        <v>3724</v>
      </c>
      <c r="D1880" t="s">
        <v>3725</v>
      </c>
      <c r="E1880">
        <v>1</v>
      </c>
      <c r="F1880" t="s">
        <v>492</v>
      </c>
    </row>
    <row r="1881" spans="1:6" hidden="1" x14ac:dyDescent="0.3">
      <c r="A1881" t="s">
        <v>3726</v>
      </c>
      <c r="B1881" t="s">
        <v>3726</v>
      </c>
      <c r="C1881" t="s">
        <v>3726</v>
      </c>
      <c r="D1881" t="s">
        <v>3727</v>
      </c>
      <c r="E1881">
        <v>1</v>
      </c>
      <c r="F1881" t="s">
        <v>492</v>
      </c>
    </row>
    <row r="1882" spans="1:6" hidden="1" x14ac:dyDescent="0.3">
      <c r="A1882" t="s">
        <v>3728</v>
      </c>
      <c r="B1882" t="s">
        <v>3728</v>
      </c>
      <c r="C1882" t="s">
        <v>3728</v>
      </c>
      <c r="D1882" t="s">
        <v>3729</v>
      </c>
      <c r="E1882">
        <v>2</v>
      </c>
      <c r="F1882" t="s">
        <v>1277</v>
      </c>
    </row>
    <row r="1883" spans="1:6" hidden="1" x14ac:dyDescent="0.3">
      <c r="A1883" t="s">
        <v>3730</v>
      </c>
      <c r="B1883" t="s">
        <v>3730</v>
      </c>
      <c r="C1883" t="s">
        <v>3730</v>
      </c>
      <c r="D1883" t="s">
        <v>3731</v>
      </c>
      <c r="E1883">
        <v>2</v>
      </c>
      <c r="F1883" t="s">
        <v>1277</v>
      </c>
    </row>
    <row r="1884" spans="1:6" hidden="1" x14ac:dyDescent="0.3">
      <c r="A1884" t="s">
        <v>3732</v>
      </c>
      <c r="B1884" t="s">
        <v>3732</v>
      </c>
      <c r="C1884" t="s">
        <v>3732</v>
      </c>
      <c r="D1884" t="s">
        <v>3733</v>
      </c>
      <c r="E1884">
        <v>2</v>
      </c>
      <c r="F1884" t="s">
        <v>1277</v>
      </c>
    </row>
    <row r="1885" spans="1:6" hidden="1" x14ac:dyDescent="0.3">
      <c r="A1885" t="s">
        <v>3734</v>
      </c>
      <c r="B1885" t="s">
        <v>3734</v>
      </c>
      <c r="C1885" t="s">
        <v>3734</v>
      </c>
      <c r="D1885" t="s">
        <v>3735</v>
      </c>
      <c r="E1885">
        <v>1</v>
      </c>
      <c r="F1885" t="s">
        <v>492</v>
      </c>
    </row>
    <row r="1886" spans="1:6" hidden="1" x14ac:dyDescent="0.3">
      <c r="A1886" t="s">
        <v>3736</v>
      </c>
      <c r="B1886" t="s">
        <v>3736</v>
      </c>
      <c r="C1886" t="s">
        <v>3736</v>
      </c>
      <c r="D1886" t="s">
        <v>3737</v>
      </c>
      <c r="E1886">
        <v>1</v>
      </c>
      <c r="F1886" t="s">
        <v>492</v>
      </c>
    </row>
    <row r="1887" spans="1:6" hidden="1" x14ac:dyDescent="0.3">
      <c r="A1887" t="s">
        <v>3738</v>
      </c>
      <c r="B1887" t="s">
        <v>3738</v>
      </c>
      <c r="C1887" t="s">
        <v>3738</v>
      </c>
      <c r="D1887" t="s">
        <v>3739</v>
      </c>
      <c r="E1887">
        <v>1</v>
      </c>
      <c r="F1887" t="s">
        <v>492</v>
      </c>
    </row>
    <row r="1888" spans="1:6" hidden="1" x14ac:dyDescent="0.3">
      <c r="A1888" t="s">
        <v>3740</v>
      </c>
      <c r="B1888" t="s">
        <v>3740</v>
      </c>
      <c r="C1888" t="s">
        <v>3740</v>
      </c>
      <c r="D1888" t="s">
        <v>3741</v>
      </c>
      <c r="E1888">
        <v>1</v>
      </c>
      <c r="F1888" t="s">
        <v>492</v>
      </c>
    </row>
    <row r="1889" spans="1:6" hidden="1" x14ac:dyDescent="0.3">
      <c r="A1889" t="s">
        <v>3742</v>
      </c>
      <c r="B1889" t="s">
        <v>3742</v>
      </c>
      <c r="C1889" t="s">
        <v>3742</v>
      </c>
      <c r="D1889" t="s">
        <v>3743</v>
      </c>
      <c r="E1889">
        <v>1</v>
      </c>
      <c r="F1889" t="s">
        <v>492</v>
      </c>
    </row>
    <row r="1890" spans="1:6" hidden="1" x14ac:dyDescent="0.3">
      <c r="A1890" t="s">
        <v>3744</v>
      </c>
      <c r="B1890" t="s">
        <v>3744</v>
      </c>
      <c r="C1890" t="s">
        <v>3744</v>
      </c>
      <c r="D1890" t="s">
        <v>3745</v>
      </c>
      <c r="E1890">
        <v>1</v>
      </c>
      <c r="F1890" t="s">
        <v>492</v>
      </c>
    </row>
    <row r="1891" spans="1:6" hidden="1" x14ac:dyDescent="0.3">
      <c r="A1891" t="s">
        <v>3746</v>
      </c>
      <c r="B1891" t="s">
        <v>3746</v>
      </c>
      <c r="C1891" t="s">
        <v>3746</v>
      </c>
      <c r="D1891" t="s">
        <v>3747</v>
      </c>
      <c r="E1891">
        <v>1</v>
      </c>
      <c r="F1891" t="s">
        <v>492</v>
      </c>
    </row>
    <row r="1892" spans="1:6" hidden="1" x14ac:dyDescent="0.3">
      <c r="A1892" t="s">
        <v>3748</v>
      </c>
      <c r="B1892" t="s">
        <v>3748</v>
      </c>
      <c r="C1892" t="s">
        <v>3748</v>
      </c>
      <c r="D1892" t="s">
        <v>3749</v>
      </c>
      <c r="E1892">
        <v>1</v>
      </c>
      <c r="F1892" t="s">
        <v>492</v>
      </c>
    </row>
    <row r="1893" spans="1:6" hidden="1" x14ac:dyDescent="0.3">
      <c r="A1893" t="s">
        <v>3750</v>
      </c>
      <c r="B1893" t="s">
        <v>3750</v>
      </c>
      <c r="C1893" t="s">
        <v>3750</v>
      </c>
      <c r="D1893" t="s">
        <v>3751</v>
      </c>
      <c r="E1893">
        <v>1</v>
      </c>
      <c r="F1893" t="s">
        <v>492</v>
      </c>
    </row>
    <row r="1894" spans="1:6" hidden="1" x14ac:dyDescent="0.3">
      <c r="A1894" t="s">
        <v>3752</v>
      </c>
      <c r="B1894" t="s">
        <v>3752</v>
      </c>
      <c r="C1894" t="s">
        <v>3752</v>
      </c>
      <c r="D1894" t="s">
        <v>3753</v>
      </c>
      <c r="E1894">
        <v>1</v>
      </c>
      <c r="F1894" t="s">
        <v>492</v>
      </c>
    </row>
    <row r="1895" spans="1:6" hidden="1" x14ac:dyDescent="0.3">
      <c r="A1895" t="s">
        <v>3754</v>
      </c>
      <c r="B1895" t="s">
        <v>3754</v>
      </c>
      <c r="C1895" t="s">
        <v>3754</v>
      </c>
      <c r="D1895" t="s">
        <v>3755</v>
      </c>
      <c r="E1895">
        <v>1</v>
      </c>
      <c r="F1895" t="s">
        <v>492</v>
      </c>
    </row>
    <row r="1896" spans="1:6" hidden="1" x14ac:dyDescent="0.3">
      <c r="A1896" t="s">
        <v>3756</v>
      </c>
      <c r="B1896" t="s">
        <v>3756</v>
      </c>
      <c r="C1896" t="s">
        <v>3756</v>
      </c>
      <c r="D1896" t="s">
        <v>3757</v>
      </c>
      <c r="E1896">
        <v>1</v>
      </c>
      <c r="F1896" t="s">
        <v>492</v>
      </c>
    </row>
    <row r="1897" spans="1:6" hidden="1" x14ac:dyDescent="0.3">
      <c r="A1897" t="s">
        <v>3758</v>
      </c>
      <c r="B1897" t="s">
        <v>3758</v>
      </c>
      <c r="C1897" t="s">
        <v>3758</v>
      </c>
      <c r="D1897" t="s">
        <v>3759</v>
      </c>
      <c r="E1897">
        <v>1</v>
      </c>
      <c r="F1897" t="s">
        <v>492</v>
      </c>
    </row>
    <row r="1898" spans="1:6" hidden="1" x14ac:dyDescent="0.3">
      <c r="A1898" t="s">
        <v>3760</v>
      </c>
      <c r="B1898" t="s">
        <v>3760</v>
      </c>
      <c r="C1898" t="s">
        <v>3760</v>
      </c>
      <c r="D1898" t="s">
        <v>3761</v>
      </c>
      <c r="E1898">
        <v>1</v>
      </c>
      <c r="F1898" t="s">
        <v>492</v>
      </c>
    </row>
    <row r="1899" spans="1:6" hidden="1" x14ac:dyDescent="0.3">
      <c r="A1899" t="s">
        <v>3762</v>
      </c>
      <c r="B1899" t="s">
        <v>3762</v>
      </c>
      <c r="C1899" t="s">
        <v>3762</v>
      </c>
      <c r="D1899" t="s">
        <v>3763</v>
      </c>
      <c r="E1899">
        <v>1</v>
      </c>
      <c r="F1899" t="s">
        <v>492</v>
      </c>
    </row>
    <row r="1900" spans="1:6" hidden="1" x14ac:dyDescent="0.3">
      <c r="A1900" t="s">
        <v>3764</v>
      </c>
      <c r="B1900" t="s">
        <v>3764</v>
      </c>
      <c r="C1900" t="s">
        <v>3764</v>
      </c>
      <c r="D1900" t="s">
        <v>3765</v>
      </c>
      <c r="E1900">
        <v>1</v>
      </c>
      <c r="F1900" t="s">
        <v>492</v>
      </c>
    </row>
    <row r="1901" spans="1:6" hidden="1" x14ac:dyDescent="0.3">
      <c r="A1901" t="s">
        <v>3766</v>
      </c>
      <c r="B1901" t="s">
        <v>3766</v>
      </c>
      <c r="C1901" t="s">
        <v>3766</v>
      </c>
      <c r="D1901" t="s">
        <v>3767</v>
      </c>
      <c r="E1901">
        <v>1</v>
      </c>
      <c r="F1901" t="s">
        <v>492</v>
      </c>
    </row>
    <row r="1902" spans="1:6" hidden="1" x14ac:dyDescent="0.3">
      <c r="A1902" t="s">
        <v>3768</v>
      </c>
      <c r="B1902" t="s">
        <v>3768</v>
      </c>
      <c r="C1902" t="s">
        <v>3768</v>
      </c>
      <c r="D1902" t="s">
        <v>3769</v>
      </c>
      <c r="E1902">
        <v>1</v>
      </c>
      <c r="F1902" t="s">
        <v>492</v>
      </c>
    </row>
    <row r="1903" spans="1:6" hidden="1" x14ac:dyDescent="0.3">
      <c r="A1903" t="s">
        <v>3770</v>
      </c>
      <c r="B1903" t="s">
        <v>3770</v>
      </c>
      <c r="C1903" t="s">
        <v>3770</v>
      </c>
      <c r="D1903" t="s">
        <v>3771</v>
      </c>
      <c r="E1903">
        <v>1</v>
      </c>
      <c r="F1903" t="s">
        <v>492</v>
      </c>
    </row>
    <row r="1904" spans="1:6" hidden="1" x14ac:dyDescent="0.3">
      <c r="A1904" t="s">
        <v>3772</v>
      </c>
      <c r="B1904" t="s">
        <v>3772</v>
      </c>
      <c r="C1904" t="s">
        <v>3772</v>
      </c>
      <c r="D1904" t="s">
        <v>3773</v>
      </c>
      <c r="E1904">
        <v>1</v>
      </c>
      <c r="F1904" t="s">
        <v>492</v>
      </c>
    </row>
    <row r="1905" spans="1:6" hidden="1" x14ac:dyDescent="0.3">
      <c r="A1905" t="s">
        <v>3774</v>
      </c>
      <c r="B1905" t="s">
        <v>3774</v>
      </c>
      <c r="C1905" t="s">
        <v>3774</v>
      </c>
      <c r="D1905" t="s">
        <v>3775</v>
      </c>
      <c r="E1905">
        <v>1</v>
      </c>
      <c r="F1905" t="s">
        <v>492</v>
      </c>
    </row>
    <row r="1906" spans="1:6" hidden="1" x14ac:dyDescent="0.3">
      <c r="A1906" t="s">
        <v>3776</v>
      </c>
      <c r="B1906" t="s">
        <v>3776</v>
      </c>
      <c r="C1906" t="s">
        <v>3776</v>
      </c>
      <c r="D1906" t="s">
        <v>3777</v>
      </c>
      <c r="E1906">
        <v>1</v>
      </c>
      <c r="F1906" t="s">
        <v>492</v>
      </c>
    </row>
    <row r="1907" spans="1:6" hidden="1" x14ac:dyDescent="0.3">
      <c r="A1907" t="s">
        <v>3778</v>
      </c>
      <c r="B1907" t="s">
        <v>3778</v>
      </c>
      <c r="C1907" t="s">
        <v>3778</v>
      </c>
      <c r="D1907" t="s">
        <v>3779</v>
      </c>
      <c r="E1907">
        <v>1</v>
      </c>
      <c r="F1907" t="s">
        <v>492</v>
      </c>
    </row>
    <row r="1908" spans="1:6" hidden="1" x14ac:dyDescent="0.3">
      <c r="A1908" t="s">
        <v>3780</v>
      </c>
      <c r="B1908" t="s">
        <v>3780</v>
      </c>
      <c r="C1908" t="s">
        <v>3780</v>
      </c>
      <c r="D1908" t="s">
        <v>3781</v>
      </c>
      <c r="E1908">
        <v>1</v>
      </c>
      <c r="F1908" t="s">
        <v>492</v>
      </c>
    </row>
    <row r="1909" spans="1:6" hidden="1" x14ac:dyDescent="0.3">
      <c r="A1909" t="s">
        <v>3782</v>
      </c>
      <c r="B1909" t="s">
        <v>3782</v>
      </c>
      <c r="C1909" t="s">
        <v>3782</v>
      </c>
      <c r="D1909" t="s">
        <v>3783</v>
      </c>
      <c r="E1909">
        <v>1</v>
      </c>
      <c r="F1909" t="s">
        <v>492</v>
      </c>
    </row>
    <row r="1910" spans="1:6" hidden="1" x14ac:dyDescent="0.3">
      <c r="A1910" t="s">
        <v>3784</v>
      </c>
      <c r="B1910" t="s">
        <v>3784</v>
      </c>
      <c r="C1910" t="s">
        <v>3784</v>
      </c>
      <c r="D1910" t="s">
        <v>1739</v>
      </c>
      <c r="E1910">
        <v>1</v>
      </c>
      <c r="F1910" t="s">
        <v>492</v>
      </c>
    </row>
    <row r="1911" spans="1:6" hidden="1" x14ac:dyDescent="0.3">
      <c r="A1911" t="s">
        <v>3785</v>
      </c>
      <c r="B1911" t="s">
        <v>3785</v>
      </c>
      <c r="C1911" t="s">
        <v>3785</v>
      </c>
      <c r="D1911" t="s">
        <v>3786</v>
      </c>
      <c r="E1911">
        <v>1</v>
      </c>
      <c r="F1911" t="s">
        <v>492</v>
      </c>
    </row>
    <row r="1912" spans="1:6" hidden="1" x14ac:dyDescent="0.3">
      <c r="A1912" t="s">
        <v>3787</v>
      </c>
      <c r="B1912" t="s">
        <v>3787</v>
      </c>
      <c r="C1912" t="s">
        <v>3787</v>
      </c>
      <c r="D1912" t="s">
        <v>3788</v>
      </c>
      <c r="E1912">
        <v>1</v>
      </c>
      <c r="F1912" t="s">
        <v>492</v>
      </c>
    </row>
    <row r="1913" spans="1:6" hidden="1" x14ac:dyDescent="0.3">
      <c r="A1913" t="s">
        <v>3789</v>
      </c>
      <c r="B1913" t="s">
        <v>3789</v>
      </c>
      <c r="C1913" t="s">
        <v>3789</v>
      </c>
      <c r="D1913" t="s">
        <v>3790</v>
      </c>
      <c r="E1913">
        <v>1</v>
      </c>
      <c r="F1913" t="s">
        <v>492</v>
      </c>
    </row>
    <row r="1914" spans="1:6" hidden="1" x14ac:dyDescent="0.3">
      <c r="A1914" t="s">
        <v>3791</v>
      </c>
      <c r="B1914" t="s">
        <v>3791</v>
      </c>
      <c r="C1914" t="s">
        <v>3791</v>
      </c>
      <c r="D1914" t="s">
        <v>3792</v>
      </c>
      <c r="E1914">
        <v>1</v>
      </c>
      <c r="F1914" t="s">
        <v>492</v>
      </c>
    </row>
    <row r="1915" spans="1:6" hidden="1" x14ac:dyDescent="0.3">
      <c r="A1915" t="s">
        <v>3793</v>
      </c>
      <c r="B1915" t="s">
        <v>3793</v>
      </c>
      <c r="C1915" t="s">
        <v>3793</v>
      </c>
      <c r="D1915" t="s">
        <v>3794</v>
      </c>
      <c r="E1915">
        <v>1</v>
      </c>
      <c r="F1915" t="s">
        <v>492</v>
      </c>
    </row>
    <row r="1916" spans="1:6" hidden="1" x14ac:dyDescent="0.3">
      <c r="A1916" t="s">
        <v>3795</v>
      </c>
      <c r="B1916" t="s">
        <v>3795</v>
      </c>
      <c r="C1916" t="s">
        <v>3795</v>
      </c>
      <c r="D1916" t="s">
        <v>3796</v>
      </c>
      <c r="E1916">
        <v>1</v>
      </c>
      <c r="F1916" t="s">
        <v>492</v>
      </c>
    </row>
    <row r="1917" spans="1:6" hidden="1" x14ac:dyDescent="0.3">
      <c r="A1917" t="s">
        <v>3797</v>
      </c>
      <c r="B1917" t="s">
        <v>3797</v>
      </c>
      <c r="C1917" t="s">
        <v>3797</v>
      </c>
      <c r="D1917" t="s">
        <v>3798</v>
      </c>
      <c r="E1917">
        <v>1</v>
      </c>
      <c r="F1917" t="s">
        <v>492</v>
      </c>
    </row>
    <row r="1918" spans="1:6" hidden="1" x14ac:dyDescent="0.3">
      <c r="A1918" t="s">
        <v>3799</v>
      </c>
      <c r="B1918" t="s">
        <v>3799</v>
      </c>
      <c r="C1918" t="s">
        <v>3799</v>
      </c>
      <c r="D1918" t="s">
        <v>3800</v>
      </c>
      <c r="E1918">
        <v>1</v>
      </c>
      <c r="F1918" t="s">
        <v>492</v>
      </c>
    </row>
    <row r="1919" spans="1:6" hidden="1" x14ac:dyDescent="0.3">
      <c r="A1919" t="s">
        <v>3801</v>
      </c>
      <c r="B1919" t="s">
        <v>3801</v>
      </c>
      <c r="C1919" t="s">
        <v>3801</v>
      </c>
      <c r="D1919" t="s">
        <v>3802</v>
      </c>
      <c r="E1919">
        <v>1</v>
      </c>
      <c r="F1919" t="s">
        <v>492</v>
      </c>
    </row>
    <row r="1920" spans="1:6" hidden="1" x14ac:dyDescent="0.3">
      <c r="A1920" t="s">
        <v>3803</v>
      </c>
      <c r="B1920" t="s">
        <v>3803</v>
      </c>
      <c r="C1920" t="s">
        <v>3803</v>
      </c>
      <c r="D1920" t="s">
        <v>3804</v>
      </c>
      <c r="E1920">
        <v>1</v>
      </c>
      <c r="F1920" t="s">
        <v>492</v>
      </c>
    </row>
    <row r="1921" spans="1:6" hidden="1" x14ac:dyDescent="0.3">
      <c r="A1921" t="s">
        <v>3805</v>
      </c>
      <c r="B1921" t="s">
        <v>3805</v>
      </c>
      <c r="C1921" t="s">
        <v>3805</v>
      </c>
      <c r="D1921" t="s">
        <v>3806</v>
      </c>
      <c r="E1921">
        <v>10</v>
      </c>
      <c r="F1921" t="s">
        <v>622</v>
      </c>
    </row>
    <row r="1922" spans="1:6" hidden="1" x14ac:dyDescent="0.3">
      <c r="A1922" t="s">
        <v>3807</v>
      </c>
      <c r="B1922" t="s">
        <v>3807</v>
      </c>
      <c r="C1922" t="s">
        <v>3807</v>
      </c>
      <c r="D1922" t="s">
        <v>3808</v>
      </c>
      <c r="E1922">
        <v>1</v>
      </c>
      <c r="F1922" t="s">
        <v>3809</v>
      </c>
    </row>
    <row r="1923" spans="1:6" hidden="1" x14ac:dyDescent="0.3">
      <c r="A1923" t="s">
        <v>3810</v>
      </c>
      <c r="B1923" t="s">
        <v>3810</v>
      </c>
      <c r="C1923" t="s">
        <v>3810</v>
      </c>
      <c r="D1923" t="s">
        <v>3811</v>
      </c>
      <c r="E1923">
        <v>1</v>
      </c>
      <c r="F1923" t="s">
        <v>492</v>
      </c>
    </row>
    <row r="1924" spans="1:6" hidden="1" x14ac:dyDescent="0.3">
      <c r="A1924" t="s">
        <v>3812</v>
      </c>
      <c r="B1924" t="s">
        <v>3812</v>
      </c>
      <c r="C1924" t="s">
        <v>3812</v>
      </c>
      <c r="D1924" t="s">
        <v>3813</v>
      </c>
      <c r="E1924">
        <v>800</v>
      </c>
      <c r="F1924" t="s">
        <v>1511</v>
      </c>
    </row>
    <row r="1925" spans="1:6" hidden="1" x14ac:dyDescent="0.3">
      <c r="A1925" t="s">
        <v>3814</v>
      </c>
      <c r="B1925" t="s">
        <v>3814</v>
      </c>
      <c r="C1925" t="s">
        <v>3814</v>
      </c>
      <c r="D1925" t="s">
        <v>3815</v>
      </c>
      <c r="E1925">
        <v>5</v>
      </c>
      <c r="F1925" t="s">
        <v>622</v>
      </c>
    </row>
    <row r="1926" spans="1:6" hidden="1" x14ac:dyDescent="0.3">
      <c r="A1926" t="s">
        <v>3816</v>
      </c>
      <c r="B1926" t="s">
        <v>3816</v>
      </c>
      <c r="C1926" t="s">
        <v>3816</v>
      </c>
      <c r="D1926" t="s">
        <v>3817</v>
      </c>
      <c r="E1926">
        <v>1</v>
      </c>
      <c r="F1926" t="s">
        <v>492</v>
      </c>
    </row>
    <row r="1927" spans="1:6" hidden="1" x14ac:dyDescent="0.3">
      <c r="A1927" t="s">
        <v>3818</v>
      </c>
      <c r="B1927" t="s">
        <v>3818</v>
      </c>
      <c r="C1927" t="s">
        <v>3818</v>
      </c>
      <c r="D1927" t="s">
        <v>3819</v>
      </c>
      <c r="E1927">
        <v>1</v>
      </c>
      <c r="F1927" t="s">
        <v>492</v>
      </c>
    </row>
    <row r="1928" spans="1:6" hidden="1" x14ac:dyDescent="0.3">
      <c r="A1928" t="s">
        <v>681</v>
      </c>
      <c r="B1928">
        <v>1025</v>
      </c>
      <c r="C1928" t="s">
        <v>681</v>
      </c>
      <c r="D1928" t="s">
        <v>682</v>
      </c>
      <c r="E1928">
        <v>1</v>
      </c>
      <c r="F1928" t="s">
        <v>492</v>
      </c>
    </row>
    <row r="1929" spans="1:6" hidden="1" x14ac:dyDescent="0.3">
      <c r="A1929" t="s">
        <v>3822</v>
      </c>
      <c r="B1929" t="s">
        <v>3822</v>
      </c>
      <c r="C1929" t="s">
        <v>3822</v>
      </c>
      <c r="D1929" t="s">
        <v>3823</v>
      </c>
      <c r="E1929">
        <v>250</v>
      </c>
      <c r="F1929" t="s">
        <v>626</v>
      </c>
    </row>
    <row r="1930" spans="1:6" hidden="1" x14ac:dyDescent="0.3">
      <c r="A1930" t="s">
        <v>3824</v>
      </c>
      <c r="B1930" t="s">
        <v>3824</v>
      </c>
      <c r="C1930" t="s">
        <v>3824</v>
      </c>
      <c r="D1930" t="s">
        <v>3825</v>
      </c>
      <c r="E1930">
        <v>250</v>
      </c>
      <c r="F1930" t="s">
        <v>626</v>
      </c>
    </row>
    <row r="1931" spans="1:6" hidden="1" x14ac:dyDescent="0.3">
      <c r="A1931" t="s">
        <v>3826</v>
      </c>
      <c r="B1931" t="s">
        <v>3826</v>
      </c>
      <c r="C1931" t="s">
        <v>3826</v>
      </c>
      <c r="D1931" t="s">
        <v>3827</v>
      </c>
      <c r="E1931">
        <v>1</v>
      </c>
      <c r="F1931" t="s">
        <v>492</v>
      </c>
    </row>
    <row r="1932" spans="1:6" hidden="1" x14ac:dyDescent="0.3">
      <c r="A1932" t="s">
        <v>3828</v>
      </c>
      <c r="B1932" t="s">
        <v>3828</v>
      </c>
      <c r="C1932" t="s">
        <v>3828</v>
      </c>
      <c r="D1932" t="s">
        <v>3829</v>
      </c>
      <c r="E1932">
        <v>1</v>
      </c>
      <c r="F1932" t="s">
        <v>492</v>
      </c>
    </row>
    <row r="1933" spans="1:6" hidden="1" x14ac:dyDescent="0.3">
      <c r="A1933" t="s">
        <v>3830</v>
      </c>
      <c r="B1933" t="s">
        <v>3830</v>
      </c>
      <c r="C1933" t="s">
        <v>3830</v>
      </c>
      <c r="D1933" t="s">
        <v>3831</v>
      </c>
      <c r="E1933">
        <v>5</v>
      </c>
      <c r="F1933" t="s">
        <v>622</v>
      </c>
    </row>
    <row r="1934" spans="1:6" hidden="1" x14ac:dyDescent="0.3">
      <c r="A1934" t="s">
        <v>3832</v>
      </c>
      <c r="B1934" t="s">
        <v>3832</v>
      </c>
      <c r="C1934" t="s">
        <v>3832</v>
      </c>
      <c r="D1934" t="s">
        <v>3833</v>
      </c>
      <c r="E1934">
        <v>5</v>
      </c>
      <c r="F1934" t="s">
        <v>622</v>
      </c>
    </row>
    <row r="1935" spans="1:6" hidden="1" x14ac:dyDescent="0.3">
      <c r="A1935" t="s">
        <v>3834</v>
      </c>
      <c r="B1935" t="s">
        <v>3834</v>
      </c>
      <c r="C1935" t="s">
        <v>3834</v>
      </c>
      <c r="D1935" t="s">
        <v>3835</v>
      </c>
      <c r="E1935">
        <v>1</v>
      </c>
      <c r="F1935" t="s">
        <v>492</v>
      </c>
    </row>
    <row r="1936" spans="1:6" hidden="1" x14ac:dyDescent="0.3">
      <c r="A1936" t="s">
        <v>3836</v>
      </c>
      <c r="B1936" t="s">
        <v>3836</v>
      </c>
      <c r="C1936" t="s">
        <v>3836</v>
      </c>
      <c r="D1936" t="s">
        <v>3837</v>
      </c>
      <c r="E1936">
        <v>1</v>
      </c>
      <c r="F1936" t="s">
        <v>492</v>
      </c>
    </row>
    <row r="1937" spans="1:6" hidden="1" x14ac:dyDescent="0.3">
      <c r="A1937" t="s">
        <v>3838</v>
      </c>
      <c r="B1937" t="s">
        <v>3838</v>
      </c>
      <c r="C1937" t="s">
        <v>3838</v>
      </c>
      <c r="D1937" t="s">
        <v>3839</v>
      </c>
      <c r="E1937">
        <v>1</v>
      </c>
      <c r="F1937" t="s">
        <v>492</v>
      </c>
    </row>
    <row r="1938" spans="1:6" hidden="1" x14ac:dyDescent="0.3">
      <c r="A1938" t="s">
        <v>3840</v>
      </c>
      <c r="B1938" t="s">
        <v>3840</v>
      </c>
      <c r="C1938" t="s">
        <v>3840</v>
      </c>
      <c r="D1938" t="s">
        <v>3841</v>
      </c>
      <c r="E1938">
        <v>1</v>
      </c>
      <c r="F1938" t="s">
        <v>492</v>
      </c>
    </row>
    <row r="1939" spans="1:6" hidden="1" x14ac:dyDescent="0.3">
      <c r="A1939" t="s">
        <v>3842</v>
      </c>
      <c r="B1939" t="s">
        <v>3842</v>
      </c>
      <c r="C1939" t="s">
        <v>3842</v>
      </c>
      <c r="D1939" t="s">
        <v>3843</v>
      </c>
      <c r="E1939">
        <v>10</v>
      </c>
      <c r="F1939" t="s">
        <v>622</v>
      </c>
    </row>
    <row r="1940" spans="1:6" hidden="1" x14ac:dyDescent="0.3">
      <c r="A1940" t="s">
        <v>3844</v>
      </c>
      <c r="B1940" t="s">
        <v>3844</v>
      </c>
      <c r="C1940" t="s">
        <v>3844</v>
      </c>
      <c r="D1940" t="s">
        <v>3845</v>
      </c>
      <c r="E1940">
        <v>10</v>
      </c>
      <c r="F1940" t="s">
        <v>622</v>
      </c>
    </row>
    <row r="1941" spans="1:6" hidden="1" x14ac:dyDescent="0.3">
      <c r="A1941" t="s">
        <v>3846</v>
      </c>
      <c r="B1941" t="s">
        <v>3846</v>
      </c>
      <c r="C1941" t="s">
        <v>3846</v>
      </c>
      <c r="D1941" t="s">
        <v>3847</v>
      </c>
      <c r="E1941">
        <v>20</v>
      </c>
      <c r="F1941" t="s">
        <v>1277</v>
      </c>
    </row>
    <row r="1942" spans="1:6" hidden="1" x14ac:dyDescent="0.3">
      <c r="A1942" t="s">
        <v>3848</v>
      </c>
      <c r="B1942" t="s">
        <v>3848</v>
      </c>
      <c r="C1942" t="s">
        <v>3848</v>
      </c>
      <c r="D1942" t="s">
        <v>3849</v>
      </c>
      <c r="E1942">
        <v>1</v>
      </c>
      <c r="F1942" t="s">
        <v>492</v>
      </c>
    </row>
    <row r="1943" spans="1:6" hidden="1" x14ac:dyDescent="0.3">
      <c r="A1943" t="s">
        <v>3850</v>
      </c>
      <c r="B1943" t="s">
        <v>3850</v>
      </c>
      <c r="C1943" t="s">
        <v>3850</v>
      </c>
      <c r="D1943" t="s">
        <v>3851</v>
      </c>
      <c r="E1943">
        <v>1</v>
      </c>
      <c r="F1943" t="s">
        <v>492</v>
      </c>
    </row>
    <row r="1944" spans="1:6" hidden="1" x14ac:dyDescent="0.3">
      <c r="A1944" t="s">
        <v>3852</v>
      </c>
      <c r="B1944" t="s">
        <v>3852</v>
      </c>
      <c r="C1944" t="s">
        <v>3852</v>
      </c>
      <c r="D1944" t="s">
        <v>3853</v>
      </c>
      <c r="E1944">
        <v>500</v>
      </c>
      <c r="F1944" t="s">
        <v>1277</v>
      </c>
    </row>
    <row r="1945" spans="1:6" hidden="1" x14ac:dyDescent="0.3">
      <c r="A1945" t="s">
        <v>3854</v>
      </c>
      <c r="B1945" t="s">
        <v>3854</v>
      </c>
      <c r="C1945" t="s">
        <v>3854</v>
      </c>
      <c r="D1945" t="s">
        <v>3855</v>
      </c>
      <c r="E1945">
        <v>100</v>
      </c>
      <c r="F1945" t="s">
        <v>1277</v>
      </c>
    </row>
    <row r="1946" spans="1:6" hidden="1" x14ac:dyDescent="0.3">
      <c r="A1946" t="s">
        <v>3856</v>
      </c>
      <c r="B1946" t="s">
        <v>3856</v>
      </c>
      <c r="C1946" t="s">
        <v>3856</v>
      </c>
      <c r="D1946" t="s">
        <v>3857</v>
      </c>
      <c r="E1946">
        <v>100</v>
      </c>
      <c r="F1946" t="s">
        <v>1277</v>
      </c>
    </row>
    <row r="1947" spans="1:6" hidden="1" x14ac:dyDescent="0.3">
      <c r="A1947" t="s">
        <v>3858</v>
      </c>
      <c r="B1947" t="s">
        <v>3858</v>
      </c>
      <c r="C1947" t="s">
        <v>3858</v>
      </c>
      <c r="D1947" t="s">
        <v>3859</v>
      </c>
      <c r="E1947">
        <v>50</v>
      </c>
      <c r="F1947" t="s">
        <v>1277</v>
      </c>
    </row>
    <row r="1948" spans="1:6" hidden="1" x14ac:dyDescent="0.3">
      <c r="A1948" t="s">
        <v>3860</v>
      </c>
      <c r="B1948" t="s">
        <v>3860</v>
      </c>
      <c r="C1948" t="s">
        <v>3860</v>
      </c>
      <c r="D1948" t="s">
        <v>3861</v>
      </c>
      <c r="E1948">
        <v>1</v>
      </c>
      <c r="F1948" t="s">
        <v>1277</v>
      </c>
    </row>
    <row r="1949" spans="1:6" hidden="1" x14ac:dyDescent="0.3">
      <c r="A1949" t="s">
        <v>3862</v>
      </c>
      <c r="B1949" t="s">
        <v>3862</v>
      </c>
      <c r="C1949" t="s">
        <v>3862</v>
      </c>
      <c r="D1949" t="s">
        <v>3863</v>
      </c>
      <c r="E1949">
        <v>1</v>
      </c>
      <c r="F1949" t="s">
        <v>492</v>
      </c>
    </row>
    <row r="1950" spans="1:6" hidden="1" x14ac:dyDescent="0.3">
      <c r="A1950" t="s">
        <v>3864</v>
      </c>
      <c r="B1950" t="s">
        <v>3864</v>
      </c>
      <c r="C1950" t="s">
        <v>3864</v>
      </c>
      <c r="D1950" t="s">
        <v>3865</v>
      </c>
      <c r="E1950">
        <v>1</v>
      </c>
      <c r="F1950" t="s">
        <v>622</v>
      </c>
    </row>
    <row r="1951" spans="1:6" hidden="1" x14ac:dyDescent="0.3">
      <c r="A1951" t="s">
        <v>3866</v>
      </c>
      <c r="B1951" t="s">
        <v>3866</v>
      </c>
      <c r="C1951" t="s">
        <v>3866</v>
      </c>
      <c r="D1951" t="s">
        <v>3867</v>
      </c>
      <c r="E1951">
        <v>1</v>
      </c>
      <c r="F1951" t="s">
        <v>492</v>
      </c>
    </row>
    <row r="1952" spans="1:6" hidden="1" x14ac:dyDescent="0.3">
      <c r="A1952" t="s">
        <v>3868</v>
      </c>
      <c r="B1952" t="s">
        <v>3868</v>
      </c>
      <c r="C1952" t="s">
        <v>3868</v>
      </c>
      <c r="D1952" t="s">
        <v>3869</v>
      </c>
      <c r="E1952">
        <v>1</v>
      </c>
      <c r="F1952" t="s">
        <v>622</v>
      </c>
    </row>
    <row r="1953" spans="1:6" hidden="1" x14ac:dyDescent="0.3">
      <c r="A1953" t="s">
        <v>3870</v>
      </c>
      <c r="B1953" t="s">
        <v>3870</v>
      </c>
      <c r="C1953" t="s">
        <v>3870</v>
      </c>
      <c r="D1953" t="s">
        <v>3871</v>
      </c>
      <c r="E1953">
        <v>100</v>
      </c>
      <c r="F1953" t="s">
        <v>1277</v>
      </c>
    </row>
    <row r="1954" spans="1:6" hidden="1" x14ac:dyDescent="0.3">
      <c r="A1954" t="s">
        <v>3872</v>
      </c>
      <c r="B1954" t="s">
        <v>3872</v>
      </c>
      <c r="C1954" t="s">
        <v>3872</v>
      </c>
      <c r="D1954" t="s">
        <v>3873</v>
      </c>
      <c r="E1954">
        <v>1</v>
      </c>
      <c r="F1954" t="s">
        <v>492</v>
      </c>
    </row>
    <row r="1955" spans="1:6" hidden="1" x14ac:dyDescent="0.3">
      <c r="A1955" t="s">
        <v>3874</v>
      </c>
      <c r="B1955" t="s">
        <v>3874</v>
      </c>
      <c r="C1955" t="s">
        <v>3874</v>
      </c>
      <c r="D1955" t="s">
        <v>3875</v>
      </c>
      <c r="E1955">
        <v>1</v>
      </c>
      <c r="F1955" t="s">
        <v>492</v>
      </c>
    </row>
    <row r="1956" spans="1:6" hidden="1" x14ac:dyDescent="0.3">
      <c r="A1956" t="s">
        <v>3876</v>
      </c>
      <c r="B1956" t="s">
        <v>3876</v>
      </c>
      <c r="C1956" t="s">
        <v>3876</v>
      </c>
      <c r="D1956" t="s">
        <v>3877</v>
      </c>
      <c r="E1956">
        <v>1</v>
      </c>
      <c r="F1956" t="s">
        <v>1520</v>
      </c>
    </row>
    <row r="1957" spans="1:6" hidden="1" x14ac:dyDescent="0.3">
      <c r="A1957" t="s">
        <v>3878</v>
      </c>
      <c r="B1957" t="s">
        <v>3878</v>
      </c>
      <c r="C1957" t="s">
        <v>3878</v>
      </c>
      <c r="D1957" t="s">
        <v>3879</v>
      </c>
      <c r="E1957">
        <v>1</v>
      </c>
      <c r="F1957" t="s">
        <v>492</v>
      </c>
    </row>
    <row r="1958" spans="1:6" hidden="1" x14ac:dyDescent="0.3">
      <c r="A1958" t="s">
        <v>3880</v>
      </c>
      <c r="B1958" t="s">
        <v>3880</v>
      </c>
      <c r="C1958" t="s">
        <v>3880</v>
      </c>
      <c r="D1958" t="s">
        <v>3881</v>
      </c>
      <c r="E1958">
        <v>1</v>
      </c>
      <c r="F1958" t="s">
        <v>492</v>
      </c>
    </row>
    <row r="1959" spans="1:6" hidden="1" x14ac:dyDescent="0.3">
      <c r="A1959" t="s">
        <v>3882</v>
      </c>
      <c r="B1959" t="s">
        <v>3882</v>
      </c>
      <c r="C1959" t="s">
        <v>3882</v>
      </c>
      <c r="D1959" t="s">
        <v>3883</v>
      </c>
      <c r="E1959">
        <v>1</v>
      </c>
      <c r="F1959" t="s">
        <v>492</v>
      </c>
    </row>
    <row r="1960" spans="1:6" hidden="1" x14ac:dyDescent="0.3">
      <c r="A1960" t="s">
        <v>3884</v>
      </c>
      <c r="B1960" t="s">
        <v>3884</v>
      </c>
      <c r="C1960" t="s">
        <v>3884</v>
      </c>
      <c r="D1960" t="s">
        <v>3885</v>
      </c>
      <c r="E1960">
        <v>1</v>
      </c>
      <c r="F1960" t="s">
        <v>492</v>
      </c>
    </row>
    <row r="1961" spans="1:6" hidden="1" x14ac:dyDescent="0.3">
      <c r="A1961" t="s">
        <v>3886</v>
      </c>
      <c r="B1961" t="s">
        <v>3886</v>
      </c>
      <c r="C1961" t="s">
        <v>3886</v>
      </c>
      <c r="D1961" t="s">
        <v>3887</v>
      </c>
      <c r="E1961">
        <v>1</v>
      </c>
      <c r="F1961" t="s">
        <v>492</v>
      </c>
    </row>
    <row r="1962" spans="1:6" hidden="1" x14ac:dyDescent="0.3">
      <c r="A1962" t="s">
        <v>3888</v>
      </c>
      <c r="B1962" t="s">
        <v>3888</v>
      </c>
      <c r="C1962" t="s">
        <v>3888</v>
      </c>
      <c r="D1962" t="s">
        <v>3889</v>
      </c>
      <c r="E1962">
        <v>1</v>
      </c>
      <c r="F1962" t="s">
        <v>492</v>
      </c>
    </row>
    <row r="1963" spans="1:6" hidden="1" x14ac:dyDescent="0.3">
      <c r="A1963" t="s">
        <v>3890</v>
      </c>
      <c r="B1963" t="s">
        <v>3890</v>
      </c>
      <c r="C1963" t="s">
        <v>3890</v>
      </c>
      <c r="D1963" t="s">
        <v>3891</v>
      </c>
      <c r="E1963">
        <v>2</v>
      </c>
      <c r="F1963" t="s">
        <v>622</v>
      </c>
    </row>
    <row r="1964" spans="1:6" hidden="1" x14ac:dyDescent="0.3">
      <c r="A1964" t="s">
        <v>3892</v>
      </c>
      <c r="B1964" t="s">
        <v>3892</v>
      </c>
      <c r="C1964" t="s">
        <v>3892</v>
      </c>
      <c r="D1964" t="s">
        <v>3893</v>
      </c>
      <c r="E1964">
        <v>7500</v>
      </c>
      <c r="F1964" t="s">
        <v>1277</v>
      </c>
    </row>
    <row r="1965" spans="1:6" hidden="1" x14ac:dyDescent="0.3">
      <c r="A1965" t="s">
        <v>3894</v>
      </c>
      <c r="B1965" t="s">
        <v>3894</v>
      </c>
      <c r="C1965" t="s">
        <v>3894</v>
      </c>
      <c r="D1965" t="s">
        <v>3895</v>
      </c>
      <c r="E1965">
        <v>600</v>
      </c>
      <c r="F1965" t="s">
        <v>1277</v>
      </c>
    </row>
    <row r="1966" spans="1:6" hidden="1" x14ac:dyDescent="0.3">
      <c r="A1966" t="s">
        <v>3896</v>
      </c>
      <c r="B1966" t="s">
        <v>3896</v>
      </c>
      <c r="C1966" t="s">
        <v>3896</v>
      </c>
      <c r="D1966" t="s">
        <v>3897</v>
      </c>
      <c r="E1966">
        <v>400</v>
      </c>
      <c r="F1966" t="s">
        <v>622</v>
      </c>
    </row>
    <row r="1967" spans="1:6" hidden="1" x14ac:dyDescent="0.3">
      <c r="A1967" t="s">
        <v>3898</v>
      </c>
      <c r="B1967" t="s">
        <v>3898</v>
      </c>
      <c r="C1967" t="s">
        <v>3898</v>
      </c>
      <c r="D1967" t="s">
        <v>3899</v>
      </c>
      <c r="E1967">
        <v>650</v>
      </c>
      <c r="F1967" t="s">
        <v>1277</v>
      </c>
    </row>
    <row r="1968" spans="1:6" hidden="1" x14ac:dyDescent="0.3">
      <c r="A1968" t="s">
        <v>3900</v>
      </c>
      <c r="B1968" t="s">
        <v>3900</v>
      </c>
      <c r="C1968" t="s">
        <v>3900</v>
      </c>
      <c r="D1968" t="s">
        <v>3901</v>
      </c>
      <c r="E1968">
        <v>100</v>
      </c>
      <c r="F1968" t="s">
        <v>1277</v>
      </c>
    </row>
    <row r="1969" spans="1:6" hidden="1" x14ac:dyDescent="0.3">
      <c r="A1969" t="s">
        <v>3902</v>
      </c>
      <c r="B1969" t="s">
        <v>3902</v>
      </c>
      <c r="C1969" t="s">
        <v>3902</v>
      </c>
      <c r="D1969" t="s">
        <v>3903</v>
      </c>
      <c r="E1969">
        <v>5</v>
      </c>
      <c r="F1969" t="s">
        <v>1316</v>
      </c>
    </row>
    <row r="1970" spans="1:6" hidden="1" x14ac:dyDescent="0.3">
      <c r="B1970" s="19" t="s">
        <v>3912</v>
      </c>
      <c r="C1970" t="s">
        <v>1972</v>
      </c>
      <c r="D1970" t="s">
        <v>3913</v>
      </c>
      <c r="E1970">
        <v>1</v>
      </c>
      <c r="F1970" t="s">
        <v>492</v>
      </c>
    </row>
    <row r="1971" spans="1:6" hidden="1" x14ac:dyDescent="0.3">
      <c r="B1971" s="19" t="s">
        <v>3914</v>
      </c>
      <c r="C1971" t="s">
        <v>3916</v>
      </c>
      <c r="D1971" t="s">
        <v>3915</v>
      </c>
      <c r="E1971">
        <v>1</v>
      </c>
      <c r="F1971" t="s">
        <v>492</v>
      </c>
    </row>
    <row r="1972" spans="1:6" hidden="1" x14ac:dyDescent="0.3">
      <c r="B1972" s="19" t="s">
        <v>3917</v>
      </c>
      <c r="C1972" t="s">
        <v>3919</v>
      </c>
      <c r="D1972" t="s">
        <v>3918</v>
      </c>
      <c r="E1972">
        <v>1</v>
      </c>
      <c r="F1972" t="s">
        <v>492</v>
      </c>
    </row>
    <row r="1973" spans="1:6" hidden="1" x14ac:dyDescent="0.3">
      <c r="B1973" s="19" t="s">
        <v>3920</v>
      </c>
      <c r="C1973" t="s">
        <v>3922</v>
      </c>
      <c r="D1973" t="s">
        <v>3921</v>
      </c>
      <c r="E1973">
        <v>1</v>
      </c>
      <c r="F1973" t="s">
        <v>492</v>
      </c>
    </row>
    <row r="1974" spans="1:6" hidden="1" x14ac:dyDescent="0.3">
      <c r="B1974" s="19" t="s">
        <v>3923</v>
      </c>
      <c r="C1974" t="s">
        <v>3925</v>
      </c>
      <c r="D1974" t="s">
        <v>3924</v>
      </c>
      <c r="E1974">
        <v>1</v>
      </c>
      <c r="F1974" t="s">
        <v>492</v>
      </c>
    </row>
    <row r="1975" spans="1:6" hidden="1" x14ac:dyDescent="0.3">
      <c r="B1975" s="19" t="s">
        <v>3926</v>
      </c>
      <c r="C1975" t="s">
        <v>3928</v>
      </c>
      <c r="D1975" t="s">
        <v>3927</v>
      </c>
      <c r="E1975">
        <v>1</v>
      </c>
      <c r="F1975" t="s">
        <v>492</v>
      </c>
    </row>
    <row r="1976" spans="1:6" hidden="1" x14ac:dyDescent="0.3">
      <c r="B1976" s="19" t="s">
        <v>3929</v>
      </c>
      <c r="C1976" t="s">
        <v>3931</v>
      </c>
      <c r="D1976" t="s">
        <v>3930</v>
      </c>
      <c r="E1976">
        <v>1</v>
      </c>
      <c r="F1976" t="s">
        <v>492</v>
      </c>
    </row>
    <row r="1977" spans="1:6" hidden="1" x14ac:dyDescent="0.3">
      <c r="B1977" s="19" t="s">
        <v>3932</v>
      </c>
      <c r="C1977" t="s">
        <v>3934</v>
      </c>
      <c r="D1977" t="s">
        <v>3933</v>
      </c>
      <c r="E1977">
        <v>1</v>
      </c>
      <c r="F1977" t="s">
        <v>492</v>
      </c>
    </row>
    <row r="1978" spans="1:6" hidden="1" x14ac:dyDescent="0.3">
      <c r="B1978" s="19" t="s">
        <v>3935</v>
      </c>
      <c r="C1978" t="s">
        <v>3937</v>
      </c>
      <c r="D1978" t="s">
        <v>3936</v>
      </c>
      <c r="E1978">
        <v>1</v>
      </c>
      <c r="F1978" t="s">
        <v>492</v>
      </c>
    </row>
  </sheetData>
  <autoFilter ref="A1:F1978" xr:uid="{068FE315-5FA1-41D8-8863-A838EFA7B1EE}">
    <filterColumn colId="3">
      <filters>
        <filter val="Brandmeldsirene"/>
        <filter val="Inbraak - sirene | flash"/>
        <filter val="Siren / Flash"/>
      </filters>
    </filterColumn>
  </autoFilter>
  <sortState xmlns:xlrd2="http://schemas.microsoft.com/office/spreadsheetml/2017/richdata2" ref="A985:E1467">
    <sortCondition ref="B985:B1467"/>
  </sortState>
  <conditionalFormatting sqref="A266 A268">
    <cfRule type="duplicateValues" dxfId="402" priority="16"/>
  </conditionalFormatting>
  <conditionalFormatting sqref="A550">
    <cfRule type="duplicateValues" dxfId="401" priority="15"/>
    <cfRule type="duplicateValues" dxfId="400" priority="14"/>
  </conditionalFormatting>
  <conditionalFormatting sqref="A560">
    <cfRule type="duplicateValues" dxfId="399" priority="12"/>
    <cfRule type="duplicateValues" dxfId="398" priority="13"/>
  </conditionalFormatting>
  <conditionalFormatting sqref="A984">
    <cfRule type="duplicateValues" dxfId="397" priority="11"/>
    <cfRule type="duplicateValues" dxfId="396" priority="10"/>
  </conditionalFormatting>
  <conditionalFormatting sqref="C266 C268">
    <cfRule type="duplicateValues" dxfId="395" priority="9"/>
  </conditionalFormatting>
  <conditionalFormatting sqref="C550">
    <cfRule type="duplicateValues" dxfId="394" priority="7"/>
    <cfRule type="duplicateValues" dxfId="393" priority="8"/>
  </conditionalFormatting>
  <conditionalFormatting sqref="C560">
    <cfRule type="duplicateValues" dxfId="392" priority="5"/>
    <cfRule type="duplicateValues" dxfId="391" priority="6"/>
  </conditionalFormatting>
  <conditionalFormatting sqref="C984">
    <cfRule type="duplicateValues" dxfId="390" priority="3"/>
    <cfRule type="duplicateValues" dxfId="389" priority="4"/>
  </conditionalFormatting>
  <conditionalFormatting sqref="C1234">
    <cfRule type="duplicateValues" dxfId="388" priority="503"/>
    <cfRule type="duplicateValues" dxfId="387" priority="502"/>
    <cfRule type="duplicateValues" dxfId="386" priority="501"/>
  </conditionalFormatting>
  <conditionalFormatting sqref="C1250">
    <cfRule type="duplicateValues" dxfId="385" priority="498"/>
    <cfRule type="duplicateValues" dxfId="384" priority="499"/>
    <cfRule type="duplicateValues" dxfId="383" priority="497"/>
  </conditionalFormatting>
  <conditionalFormatting sqref="C1251">
    <cfRule type="duplicateValues" dxfId="382" priority="495"/>
    <cfRule type="duplicateValues" dxfId="381" priority="494"/>
    <cfRule type="duplicateValues" dxfId="380" priority="493"/>
  </conditionalFormatting>
  <conditionalFormatting sqref="C1340">
    <cfRule type="duplicateValues" dxfId="379" priority="487"/>
    <cfRule type="duplicateValues" dxfId="378" priority="486"/>
    <cfRule type="duplicateValues" dxfId="377" priority="485"/>
  </conditionalFormatting>
  <conditionalFormatting sqref="C1341">
    <cfRule type="duplicateValues" dxfId="376" priority="491"/>
    <cfRule type="duplicateValues" dxfId="375" priority="490"/>
    <cfRule type="duplicateValues" dxfId="374" priority="489"/>
  </conditionalFormatting>
  <conditionalFormatting sqref="C1404">
    <cfRule type="duplicateValues" dxfId="373" priority="475"/>
    <cfRule type="duplicateValues" dxfId="372" priority="474"/>
    <cfRule type="duplicateValues" dxfId="371" priority="473"/>
  </conditionalFormatting>
  <conditionalFormatting sqref="C1420:C1421">
    <cfRule type="duplicateValues" dxfId="370" priority="467"/>
    <cfRule type="duplicateValues" dxfId="369" priority="468"/>
  </conditionalFormatting>
  <conditionalFormatting sqref="C1458:C1459">
    <cfRule type="duplicateValues" dxfId="368" priority="465"/>
    <cfRule type="duplicateValues" dxfId="367" priority="464"/>
  </conditionalFormatting>
  <conditionalFormatting sqref="C1462 C1464">
    <cfRule type="duplicateValues" dxfId="366" priority="458"/>
  </conditionalFormatting>
  <conditionalFormatting sqref="C1462">
    <cfRule type="duplicateValues" dxfId="365" priority="457"/>
  </conditionalFormatting>
  <conditionalFormatting sqref="C1463">
    <cfRule type="duplicateValues" dxfId="364" priority="450"/>
    <cfRule type="duplicateValues" dxfId="363" priority="451"/>
  </conditionalFormatting>
  <conditionalFormatting sqref="C1465">
    <cfRule type="duplicateValues" dxfId="362" priority="455"/>
    <cfRule type="duplicateValues" dxfId="361" priority="454"/>
  </conditionalFormatting>
  <conditionalFormatting sqref="C1466">
    <cfRule type="duplicateValues" dxfId="360" priority="443"/>
    <cfRule type="duplicateValues" dxfId="359" priority="442"/>
  </conditionalFormatting>
  <conditionalFormatting sqref="C1467">
    <cfRule type="duplicateValues" dxfId="358" priority="446"/>
    <cfRule type="duplicateValues" dxfId="357" priority="447"/>
  </conditionalFormatting>
  <conditionalFormatting sqref="C1470">
    <cfRule type="duplicateValues" dxfId="356" priority="435"/>
  </conditionalFormatting>
  <conditionalFormatting sqref="C1471:C1474">
    <cfRule type="duplicateValues" dxfId="355" priority="431"/>
    <cfRule type="duplicateValues" dxfId="354" priority="432"/>
  </conditionalFormatting>
  <conditionalFormatting sqref="C1478">
    <cfRule type="duplicateValues" dxfId="353" priority="426"/>
    <cfRule type="duplicateValues" dxfId="352" priority="425"/>
  </conditionalFormatting>
  <conditionalFormatting sqref="C1485">
    <cfRule type="duplicateValues" dxfId="351" priority="420"/>
    <cfRule type="duplicateValues" dxfId="350" priority="419"/>
  </conditionalFormatting>
  <conditionalFormatting sqref="C1486">
    <cfRule type="duplicateValues" dxfId="349" priority="423"/>
    <cfRule type="duplicateValues" dxfId="348" priority="422"/>
  </conditionalFormatting>
  <conditionalFormatting sqref="C1487:C1488">
    <cfRule type="duplicateValues" dxfId="347" priority="416"/>
    <cfRule type="duplicateValues" dxfId="346" priority="417"/>
  </conditionalFormatting>
  <conditionalFormatting sqref="C1500:C1505">
    <cfRule type="duplicateValues" dxfId="345" priority="411"/>
    <cfRule type="duplicateValues" dxfId="344" priority="412"/>
  </conditionalFormatting>
  <conditionalFormatting sqref="C1506:C1514">
    <cfRule type="duplicateValues" dxfId="343" priority="409"/>
    <cfRule type="duplicateValues" dxfId="342" priority="408"/>
  </conditionalFormatting>
  <conditionalFormatting sqref="C1515:C1517">
    <cfRule type="duplicateValues" dxfId="341" priority="404"/>
    <cfRule type="duplicateValues" dxfId="340" priority="403"/>
  </conditionalFormatting>
  <conditionalFormatting sqref="C1518">
    <cfRule type="duplicateValues" dxfId="339" priority="400"/>
    <cfRule type="duplicateValues" dxfId="338" priority="401"/>
  </conditionalFormatting>
  <conditionalFormatting sqref="C1552">
    <cfRule type="duplicateValues" dxfId="337" priority="383"/>
    <cfRule type="duplicateValues" dxfId="336" priority="384"/>
  </conditionalFormatting>
  <conditionalFormatting sqref="C1560:C1561">
    <cfRule type="duplicateValues" dxfId="335" priority="381"/>
    <cfRule type="duplicateValues" dxfId="334" priority="380"/>
  </conditionalFormatting>
  <conditionalFormatting sqref="C1593:C1594">
    <cfRule type="duplicateValues" dxfId="333" priority="374"/>
    <cfRule type="duplicateValues" dxfId="332" priority="375"/>
  </conditionalFormatting>
  <conditionalFormatting sqref="C1595">
    <cfRule type="duplicateValues" dxfId="331" priority="372"/>
    <cfRule type="duplicateValues" dxfId="330" priority="371"/>
  </conditionalFormatting>
  <conditionalFormatting sqref="C1620">
    <cfRule type="duplicateValues" dxfId="329" priority="363"/>
  </conditionalFormatting>
  <conditionalFormatting sqref="C1628">
    <cfRule type="duplicateValues" dxfId="328" priority="361"/>
    <cfRule type="duplicateValues" dxfId="327" priority="360"/>
  </conditionalFormatting>
  <conditionalFormatting sqref="C1636">
    <cfRule type="duplicateValues" dxfId="326" priority="358"/>
    <cfRule type="duplicateValues" dxfId="325" priority="357"/>
  </conditionalFormatting>
  <conditionalFormatting sqref="C1662:C1665">
    <cfRule type="duplicateValues" dxfId="324" priority="348"/>
    <cfRule type="duplicateValues" dxfId="323" priority="349"/>
  </conditionalFormatting>
  <conditionalFormatting sqref="C1666">
    <cfRule type="duplicateValues" dxfId="322" priority="353"/>
    <cfRule type="duplicateValues" dxfId="321" priority="352"/>
  </conditionalFormatting>
  <conditionalFormatting sqref="C1672:C1674">
    <cfRule type="duplicateValues" dxfId="320" priority="338"/>
    <cfRule type="duplicateValues" dxfId="319" priority="339"/>
  </conditionalFormatting>
  <conditionalFormatting sqref="C1675">
    <cfRule type="duplicateValues" dxfId="318" priority="342"/>
    <cfRule type="duplicateValues" dxfId="317" priority="341"/>
  </conditionalFormatting>
  <conditionalFormatting sqref="C1676">
    <cfRule type="duplicateValues" dxfId="316" priority="345"/>
    <cfRule type="duplicateValues" dxfId="315" priority="344"/>
  </conditionalFormatting>
  <conditionalFormatting sqref="C1678:C1679">
    <cfRule type="duplicateValues" dxfId="314" priority="335"/>
    <cfRule type="duplicateValues" dxfId="313" priority="336"/>
  </conditionalFormatting>
  <conditionalFormatting sqref="C1681:C1684">
    <cfRule type="duplicateValues" dxfId="312" priority="331"/>
    <cfRule type="duplicateValues" dxfId="311" priority="332"/>
  </conditionalFormatting>
  <conditionalFormatting sqref="C1685:C1686">
    <cfRule type="duplicateValues" dxfId="310" priority="328"/>
    <cfRule type="duplicateValues" dxfId="309" priority="329"/>
  </conditionalFormatting>
  <conditionalFormatting sqref="C1687:C1688">
    <cfRule type="duplicateValues" dxfId="308" priority="326"/>
    <cfRule type="duplicateValues" dxfId="307" priority="325"/>
  </conditionalFormatting>
  <conditionalFormatting sqref="C1689:C1690">
    <cfRule type="duplicateValues" dxfId="306" priority="322"/>
    <cfRule type="duplicateValues" dxfId="305" priority="321"/>
  </conditionalFormatting>
  <conditionalFormatting sqref="C1691:C1692">
    <cfRule type="duplicateValues" dxfId="304" priority="313"/>
    <cfRule type="duplicateValues" dxfId="303" priority="312"/>
  </conditionalFormatting>
  <conditionalFormatting sqref="C1693">
    <cfRule type="duplicateValues" dxfId="302" priority="319"/>
    <cfRule type="duplicateValues" dxfId="301" priority="318"/>
  </conditionalFormatting>
  <conditionalFormatting sqref="C1694:C1695">
    <cfRule type="duplicateValues" dxfId="300" priority="316"/>
    <cfRule type="duplicateValues" dxfId="299" priority="315"/>
  </conditionalFormatting>
  <conditionalFormatting sqref="C1700">
    <cfRule type="duplicateValues" dxfId="298" priority="297"/>
    <cfRule type="duplicateValues" dxfId="297" priority="298"/>
  </conditionalFormatting>
  <conditionalFormatting sqref="C1702:C1706">
    <cfRule type="duplicateValues" dxfId="296" priority="309"/>
    <cfRule type="duplicateValues" dxfId="295" priority="310"/>
  </conditionalFormatting>
  <conditionalFormatting sqref="C1707:C1708">
    <cfRule type="duplicateValues" dxfId="294" priority="304"/>
    <cfRule type="duplicateValues" dxfId="293" priority="305"/>
  </conditionalFormatting>
  <conditionalFormatting sqref="C1709">
    <cfRule type="duplicateValues" dxfId="292" priority="291"/>
    <cfRule type="duplicateValues" dxfId="291" priority="292"/>
  </conditionalFormatting>
  <conditionalFormatting sqref="C1710">
    <cfRule type="duplicateValues" dxfId="290" priority="294"/>
    <cfRule type="duplicateValues" dxfId="289" priority="295"/>
  </conditionalFormatting>
  <conditionalFormatting sqref="C1711:C1718">
    <cfRule type="duplicateValues" dxfId="288" priority="301"/>
    <cfRule type="duplicateValues" dxfId="287" priority="300"/>
  </conditionalFormatting>
  <conditionalFormatting sqref="C1719">
    <cfRule type="duplicateValues" dxfId="286" priority="288"/>
    <cfRule type="duplicateValues" dxfId="285" priority="289"/>
  </conditionalFormatting>
  <conditionalFormatting sqref="C1725:C1727">
    <cfRule type="duplicateValues" dxfId="284" priority="283"/>
    <cfRule type="duplicateValues" dxfId="283" priority="282"/>
  </conditionalFormatting>
  <conditionalFormatting sqref="C1728">
    <cfRule type="duplicateValues" dxfId="282" priority="278"/>
    <cfRule type="duplicateValues" dxfId="281" priority="279"/>
  </conditionalFormatting>
  <conditionalFormatting sqref="C1732:C1740">
    <cfRule type="duplicateValues" dxfId="280" priority="286"/>
    <cfRule type="duplicateValues" dxfId="279" priority="285"/>
  </conditionalFormatting>
  <conditionalFormatting sqref="C1741">
    <cfRule type="duplicateValues" dxfId="278" priority="274"/>
    <cfRule type="duplicateValues" dxfId="277" priority="275"/>
  </conditionalFormatting>
  <conditionalFormatting sqref="C1743:C1749">
    <cfRule type="duplicateValues" dxfId="276" priority="271"/>
    <cfRule type="duplicateValues" dxfId="275" priority="272"/>
  </conditionalFormatting>
  <conditionalFormatting sqref="C1751:C1752">
    <cfRule type="duplicateValues" dxfId="274" priority="265"/>
    <cfRule type="duplicateValues" dxfId="273" priority="266"/>
  </conditionalFormatting>
  <conditionalFormatting sqref="C1756:C1757">
    <cfRule type="duplicateValues" dxfId="272" priority="263"/>
    <cfRule type="duplicateValues" dxfId="271" priority="262"/>
  </conditionalFormatting>
  <conditionalFormatting sqref="C1766:C1775">
    <cfRule type="duplicateValues" dxfId="270" priority="258"/>
    <cfRule type="duplicateValues" dxfId="269" priority="259"/>
  </conditionalFormatting>
  <conditionalFormatting sqref="C1800">
    <cfRule type="duplicateValues" dxfId="268" priority="17"/>
    <cfRule type="duplicateValues" dxfId="267" priority="18"/>
  </conditionalFormatting>
  <conditionalFormatting sqref="C1816">
    <cfRule type="duplicateValues" dxfId="266" priority="252"/>
    <cfRule type="duplicateValues" dxfId="265" priority="251"/>
  </conditionalFormatting>
  <conditionalFormatting sqref="C1822:C1823">
    <cfRule type="duplicateValues" dxfId="264" priority="249"/>
    <cfRule type="duplicateValues" dxfId="263" priority="248"/>
  </conditionalFormatting>
  <conditionalFormatting sqref="C1824">
    <cfRule type="duplicateValues" dxfId="262" priority="245"/>
    <cfRule type="duplicateValues" dxfId="261" priority="244"/>
  </conditionalFormatting>
  <conditionalFormatting sqref="C1826">
    <cfRule type="duplicateValues" dxfId="260" priority="242"/>
    <cfRule type="duplicateValues" dxfId="259" priority="241"/>
  </conditionalFormatting>
  <conditionalFormatting sqref="C1835">
    <cfRule type="duplicateValues" dxfId="258" priority="234"/>
    <cfRule type="duplicateValues" dxfId="257" priority="235"/>
  </conditionalFormatting>
  <conditionalFormatting sqref="C1838:C1839">
    <cfRule type="duplicateValues" dxfId="256" priority="238"/>
    <cfRule type="duplicateValues" dxfId="255" priority="239"/>
  </conditionalFormatting>
  <conditionalFormatting sqref="C1840:C1849">
    <cfRule type="duplicateValues" dxfId="254" priority="231"/>
    <cfRule type="duplicateValues" dxfId="253" priority="232"/>
  </conditionalFormatting>
  <conditionalFormatting sqref="C1850">
    <cfRule type="duplicateValues" dxfId="252" priority="221"/>
    <cfRule type="duplicateValues" dxfId="251" priority="222"/>
  </conditionalFormatting>
  <conditionalFormatting sqref="C1852">
    <cfRule type="duplicateValues" dxfId="250" priority="214"/>
    <cfRule type="duplicateValues" dxfId="249" priority="215"/>
  </conditionalFormatting>
  <conditionalFormatting sqref="C1853">
    <cfRule type="duplicateValues" dxfId="248" priority="219"/>
    <cfRule type="duplicateValues" dxfId="247" priority="218"/>
  </conditionalFormatting>
  <conditionalFormatting sqref="C1855:C1857">
    <cfRule type="duplicateValues" dxfId="246" priority="210"/>
    <cfRule type="duplicateValues" dxfId="245" priority="211"/>
    <cfRule type="duplicateValues" dxfId="244" priority="212"/>
  </conditionalFormatting>
  <conditionalFormatting sqref="C1858">
    <cfRule type="duplicateValues" dxfId="243" priority="205"/>
    <cfRule type="duplicateValues" dxfId="242" priority="207"/>
    <cfRule type="duplicateValues" dxfId="241" priority="206"/>
  </conditionalFormatting>
  <conditionalFormatting sqref="C1859">
    <cfRule type="duplicateValues" dxfId="240" priority="203"/>
    <cfRule type="duplicateValues" dxfId="239" priority="204"/>
    <cfRule type="duplicateValues" dxfId="238" priority="202"/>
  </conditionalFormatting>
  <conditionalFormatting sqref="C1860">
    <cfRule type="duplicateValues" dxfId="237" priority="199"/>
    <cfRule type="duplicateValues" dxfId="236" priority="198"/>
    <cfRule type="duplicateValues" dxfId="235" priority="200"/>
  </conditionalFormatting>
  <conditionalFormatting sqref="C1861">
    <cfRule type="duplicateValues" dxfId="234" priority="196"/>
    <cfRule type="duplicateValues" dxfId="233" priority="194"/>
    <cfRule type="duplicateValues" dxfId="232" priority="195"/>
  </conditionalFormatting>
  <conditionalFormatting sqref="C1862">
    <cfRule type="duplicateValues" dxfId="231" priority="192"/>
    <cfRule type="duplicateValues" dxfId="230" priority="191"/>
    <cfRule type="duplicateValues" dxfId="229" priority="190"/>
  </conditionalFormatting>
  <conditionalFormatting sqref="C1863">
    <cfRule type="duplicateValues" dxfId="228" priority="188"/>
    <cfRule type="duplicateValues" dxfId="227" priority="187"/>
    <cfRule type="duplicateValues" dxfId="226" priority="186"/>
  </conditionalFormatting>
  <conditionalFormatting sqref="C1864:C1865">
    <cfRule type="duplicateValues" dxfId="225" priority="184"/>
    <cfRule type="duplicateValues" dxfId="224" priority="183"/>
    <cfRule type="duplicateValues" dxfId="223" priority="182"/>
  </conditionalFormatting>
  <conditionalFormatting sqref="C1867:C1868">
    <cfRule type="duplicateValues" dxfId="222" priority="180"/>
    <cfRule type="duplicateValues" dxfId="221" priority="181"/>
  </conditionalFormatting>
  <conditionalFormatting sqref="C1875:C1879 C1881:C1888">
    <cfRule type="duplicateValues" dxfId="220" priority="176"/>
    <cfRule type="duplicateValues" dxfId="219" priority="175"/>
  </conditionalFormatting>
  <conditionalFormatting sqref="C1880">
    <cfRule type="duplicateValues" dxfId="218" priority="173"/>
    <cfRule type="duplicateValues" dxfId="217" priority="172"/>
  </conditionalFormatting>
  <conditionalFormatting sqref="C1889:C1890">
    <cfRule type="duplicateValues" dxfId="216" priority="171"/>
    <cfRule type="duplicateValues" dxfId="215" priority="170"/>
  </conditionalFormatting>
  <conditionalFormatting sqref="C1891:C1904">
    <cfRule type="duplicateValues" dxfId="214" priority="168"/>
    <cfRule type="duplicateValues" dxfId="213" priority="167"/>
  </conditionalFormatting>
  <conditionalFormatting sqref="C1891:C1969 C1869:C1874 C1693:C1799 C1519:C1690 C1489:C1517 C1422:C1486 C985:C1419 C1801:C1866">
    <cfRule type="duplicateValues" dxfId="212" priority="504"/>
  </conditionalFormatting>
  <conditionalFormatting sqref="C1906">
    <cfRule type="duplicateValues" dxfId="211" priority="158"/>
    <cfRule type="duplicateValues" dxfId="210" priority="157"/>
  </conditionalFormatting>
  <conditionalFormatting sqref="C1914">
    <cfRule type="duplicateValues" dxfId="209" priority="155"/>
    <cfRule type="duplicateValues" dxfId="208" priority="154"/>
  </conditionalFormatting>
  <conditionalFormatting sqref="C1919:C1920">
    <cfRule type="duplicateValues" dxfId="207" priority="152"/>
    <cfRule type="duplicateValues" dxfId="206" priority="151"/>
    <cfRule type="duplicateValues" dxfId="205" priority="150"/>
  </conditionalFormatting>
  <conditionalFormatting sqref="C1921">
    <cfRule type="duplicateValues" dxfId="204" priority="147"/>
    <cfRule type="duplicateValues" dxfId="203" priority="146"/>
    <cfRule type="duplicateValues" dxfId="202" priority="145"/>
  </conditionalFormatting>
  <conditionalFormatting sqref="C1922:C1924">
    <cfRule type="duplicateValues" dxfId="201" priority="142"/>
    <cfRule type="duplicateValues" dxfId="200" priority="141"/>
    <cfRule type="duplicateValues" dxfId="199" priority="143"/>
  </conditionalFormatting>
  <conditionalFormatting sqref="C1939">
    <cfRule type="duplicateValues" dxfId="198" priority="132"/>
    <cfRule type="duplicateValues" dxfId="197" priority="133"/>
    <cfRule type="duplicateValues" dxfId="196" priority="131"/>
  </conditionalFormatting>
  <conditionalFormatting sqref="C1940:C1941 C1943:C1969 C1925:C1938 C1891:C1918 C1869:C1874 C1866 C1854 C1851 C1836:C1837 C1817:C1821 C1825 C1827:C1834 C1776:C1799 C1758:C1765 C1753:C1755 C1729:C1750 C1693:C1727 C1519:C1690 C1489:C1517 C1422:C1486 C1405:C1419 C1342:C1403 C1252:C1339 C1235:C1249 C985:C1233 C1801:C1815">
    <cfRule type="duplicateValues" dxfId="195" priority="505"/>
  </conditionalFormatting>
  <conditionalFormatting sqref="C1942">
    <cfRule type="duplicateValues" dxfId="194" priority="129"/>
    <cfRule type="duplicateValues" dxfId="193" priority="128"/>
    <cfRule type="duplicateValues" dxfId="192" priority="127"/>
  </conditionalFormatting>
  <conditionalFormatting sqref="C1953:C1962">
    <cfRule type="duplicateValues" dxfId="191" priority="139"/>
    <cfRule type="duplicateValues" dxfId="190" priority="138"/>
  </conditionalFormatting>
  <conditionalFormatting sqref="C1965">
    <cfRule type="duplicateValues" dxfId="189" priority="125"/>
    <cfRule type="duplicateValues" dxfId="188" priority="124"/>
  </conditionalFormatting>
  <conditionalFormatting sqref="C1966:C1969 C1963:C1964 C1940:C1941 C1943:C1952 C1915:C1918 C1925:C1938 C1905 C1907:C1913 C1869:C1874 C1866 C1854 C1851 C1836:C1837 C1817:C1821 C1825 C1827:C1834 C1776:C1799 C1758:C1765 C1753:C1755 C1750 C1742 C1729:C1731 C1720:C1724 C1701 C1696:C1699 C1680 C1677 C1667:C1671 C1637:C1661 C1621:C1627 C1629:C1635 C1596:C1619 C1553:C1559 C1562:C1592 C1519:C1551 C1479:C1484 C1489:C1499 C1475:C1477 C1468:C1469 C1460:C1461 C1422:C1457 C1405:C1419 C1342:C1403 C1252:C1339 C1235:C1249 C985:C1233 C1801:C1815">
    <cfRule type="duplicateValues" dxfId="187" priority="506"/>
  </conditionalFormatting>
  <conditionalFormatting sqref="C1970:C1978">
    <cfRule type="duplicateValues" dxfId="186" priority="1"/>
  </conditionalFormatting>
  <conditionalFormatting sqref="D278">
    <cfRule type="duplicateValues" dxfId="185" priority="2"/>
  </conditionalFormatting>
  <conditionalFormatting sqref="D1234">
    <cfRule type="duplicateValues" dxfId="184" priority="500"/>
  </conditionalFormatting>
  <conditionalFormatting sqref="D1250">
    <cfRule type="duplicateValues" dxfId="183" priority="496"/>
  </conditionalFormatting>
  <conditionalFormatting sqref="D1251">
    <cfRule type="duplicateValues" dxfId="182" priority="492"/>
  </conditionalFormatting>
  <conditionalFormatting sqref="D1340">
    <cfRule type="duplicateValues" dxfId="181" priority="484"/>
  </conditionalFormatting>
  <conditionalFormatting sqref="D1341">
    <cfRule type="duplicateValues" dxfId="180" priority="488"/>
  </conditionalFormatting>
  <conditionalFormatting sqref="D1400">
    <cfRule type="duplicateValues" dxfId="179" priority="480"/>
    <cfRule type="duplicateValues" dxfId="178" priority="481"/>
    <cfRule type="duplicateValues" dxfId="177" priority="482"/>
    <cfRule type="duplicateValues" dxfId="176" priority="483"/>
  </conditionalFormatting>
  <conditionalFormatting sqref="D1401">
    <cfRule type="duplicateValues" dxfId="175" priority="478"/>
    <cfRule type="duplicateValues" dxfId="174" priority="479"/>
    <cfRule type="duplicateValues" dxfId="173" priority="476"/>
    <cfRule type="duplicateValues" dxfId="172" priority="477"/>
  </conditionalFormatting>
  <conditionalFormatting sqref="D1413">
    <cfRule type="duplicateValues" dxfId="171" priority="469"/>
    <cfRule type="duplicateValues" dxfId="170" priority="470"/>
    <cfRule type="duplicateValues" dxfId="169" priority="472"/>
    <cfRule type="duplicateValues" dxfId="168" priority="471"/>
  </conditionalFormatting>
  <conditionalFormatting sqref="D1447">
    <cfRule type="duplicateValues" dxfId="167" priority="466"/>
  </conditionalFormatting>
  <conditionalFormatting sqref="D1458">
    <cfRule type="duplicateValues" dxfId="166" priority="462"/>
    <cfRule type="duplicateValues" dxfId="165" priority="463"/>
  </conditionalFormatting>
  <conditionalFormatting sqref="D1459">
    <cfRule type="duplicateValues" dxfId="164" priority="460"/>
    <cfRule type="duplicateValues" dxfId="163" priority="461"/>
  </conditionalFormatting>
  <conditionalFormatting sqref="D1462">
    <cfRule type="duplicateValues" dxfId="162" priority="456"/>
  </conditionalFormatting>
  <conditionalFormatting sqref="D1463">
    <cfRule type="duplicateValues" dxfId="161" priority="448"/>
    <cfRule type="duplicateValues" dxfId="160" priority="449"/>
  </conditionalFormatting>
  <conditionalFormatting sqref="D1464">
    <cfRule type="duplicateValues" dxfId="159" priority="459"/>
  </conditionalFormatting>
  <conditionalFormatting sqref="D1465">
    <cfRule type="duplicateValues" dxfId="158" priority="453"/>
    <cfRule type="duplicateValues" dxfId="157" priority="452"/>
  </conditionalFormatting>
  <conditionalFormatting sqref="D1466">
    <cfRule type="duplicateValues" dxfId="156" priority="440"/>
    <cfRule type="duplicateValues" dxfId="155" priority="441"/>
  </conditionalFormatting>
  <conditionalFormatting sqref="D1467">
    <cfRule type="duplicateValues" dxfId="154" priority="444"/>
    <cfRule type="duplicateValues" dxfId="153" priority="445"/>
  </conditionalFormatting>
  <conditionalFormatting sqref="D1468">
    <cfRule type="duplicateValues" dxfId="152" priority="438"/>
    <cfRule type="duplicateValues" dxfId="151" priority="439"/>
  </conditionalFormatting>
  <conditionalFormatting sqref="D1469">
    <cfRule type="duplicateValues" dxfId="150" priority="437"/>
    <cfRule type="duplicateValues" dxfId="149" priority="436"/>
  </conditionalFormatting>
  <conditionalFormatting sqref="D1470">
    <cfRule type="duplicateValues" dxfId="148" priority="433"/>
    <cfRule type="duplicateValues" dxfId="147" priority="434"/>
  </conditionalFormatting>
  <conditionalFormatting sqref="D1471">
    <cfRule type="duplicateValues" dxfId="146" priority="430"/>
  </conditionalFormatting>
  <conditionalFormatting sqref="D1472">
    <cfRule type="duplicateValues" dxfId="145" priority="429"/>
  </conditionalFormatting>
  <conditionalFormatting sqref="D1473:D1474">
    <cfRule type="duplicateValues" dxfId="144" priority="428"/>
  </conditionalFormatting>
  <conditionalFormatting sqref="D1478">
    <cfRule type="duplicateValues" dxfId="143" priority="424"/>
  </conditionalFormatting>
  <conditionalFormatting sqref="D1483">
    <cfRule type="duplicateValues" dxfId="142" priority="427"/>
  </conditionalFormatting>
  <conditionalFormatting sqref="D1485">
    <cfRule type="duplicateValues" dxfId="141" priority="418"/>
  </conditionalFormatting>
  <conditionalFormatting sqref="D1486">
    <cfRule type="duplicateValues" dxfId="140" priority="421"/>
  </conditionalFormatting>
  <conditionalFormatting sqref="D1487">
    <cfRule type="duplicateValues" dxfId="139" priority="415"/>
  </conditionalFormatting>
  <conditionalFormatting sqref="D1488">
    <cfRule type="duplicateValues" dxfId="138" priority="414"/>
  </conditionalFormatting>
  <conditionalFormatting sqref="D1490">
    <cfRule type="duplicateValues" dxfId="137" priority="413"/>
  </conditionalFormatting>
  <conditionalFormatting sqref="D1500:D1505">
    <cfRule type="duplicateValues" dxfId="136" priority="410"/>
  </conditionalFormatting>
  <conditionalFormatting sqref="D1506">
    <cfRule type="duplicateValues" dxfId="135" priority="407"/>
  </conditionalFormatting>
  <conditionalFormatting sqref="D1507">
    <cfRule type="duplicateValues" dxfId="134" priority="406"/>
  </conditionalFormatting>
  <conditionalFormatting sqref="D1508:D1514">
    <cfRule type="duplicateValues" dxfId="133" priority="405"/>
  </conditionalFormatting>
  <conditionalFormatting sqref="D1515:D1517">
    <cfRule type="duplicateValues" dxfId="132" priority="402"/>
  </conditionalFormatting>
  <conditionalFormatting sqref="D1526">
    <cfRule type="duplicateValues" dxfId="131" priority="398"/>
  </conditionalFormatting>
  <conditionalFormatting sqref="D1527">
    <cfRule type="duplicateValues" dxfId="130" priority="397"/>
  </conditionalFormatting>
  <conditionalFormatting sqref="D1529">
    <cfRule type="duplicateValues" dxfId="129" priority="399"/>
  </conditionalFormatting>
  <conditionalFormatting sqref="D1551">
    <cfRule type="duplicateValues" dxfId="128" priority="391"/>
  </conditionalFormatting>
  <conditionalFormatting sqref="D1552">
    <cfRule type="duplicateValues" dxfId="127" priority="382"/>
  </conditionalFormatting>
  <conditionalFormatting sqref="D1553">
    <cfRule type="duplicateValues" dxfId="126" priority="390"/>
  </conditionalFormatting>
  <conditionalFormatting sqref="D1554">
    <cfRule type="duplicateValues" dxfId="125" priority="389"/>
  </conditionalFormatting>
  <conditionalFormatting sqref="D1556">
    <cfRule type="duplicateValues" dxfId="124" priority="388"/>
  </conditionalFormatting>
  <conditionalFormatting sqref="D1557">
    <cfRule type="duplicateValues" dxfId="123" priority="387"/>
  </conditionalFormatting>
  <conditionalFormatting sqref="D1558">
    <cfRule type="duplicateValues" dxfId="122" priority="396"/>
  </conditionalFormatting>
  <conditionalFormatting sqref="D1559">
    <cfRule type="duplicateValues" dxfId="121" priority="394"/>
  </conditionalFormatting>
  <conditionalFormatting sqref="D1560:D1561">
    <cfRule type="duplicateValues" dxfId="120" priority="378"/>
    <cfRule type="duplicateValues" dxfId="119" priority="379"/>
  </conditionalFormatting>
  <conditionalFormatting sqref="D1562:D1563">
    <cfRule type="duplicateValues" dxfId="118" priority="392"/>
  </conditionalFormatting>
  <conditionalFormatting sqref="D1564">
    <cfRule type="duplicateValues" dxfId="117" priority="393"/>
  </conditionalFormatting>
  <conditionalFormatting sqref="D1565">
    <cfRule type="duplicateValues" dxfId="116" priority="395"/>
  </conditionalFormatting>
  <conditionalFormatting sqref="D1566">
    <cfRule type="duplicateValues" dxfId="115" priority="386"/>
  </conditionalFormatting>
  <conditionalFormatting sqref="D1567">
    <cfRule type="duplicateValues" dxfId="114" priority="385"/>
  </conditionalFormatting>
  <conditionalFormatting sqref="D1579:D1583">
    <cfRule type="duplicateValues" dxfId="113" priority="377"/>
  </conditionalFormatting>
  <conditionalFormatting sqref="D1588">
    <cfRule type="duplicateValues" dxfId="112" priority="376"/>
  </conditionalFormatting>
  <conditionalFormatting sqref="D1593">
    <cfRule type="duplicateValues" dxfId="111" priority="373"/>
  </conditionalFormatting>
  <conditionalFormatting sqref="D1595">
    <cfRule type="duplicateValues" dxfId="110" priority="370"/>
  </conditionalFormatting>
  <conditionalFormatting sqref="D1598">
    <cfRule type="duplicateValues" dxfId="109" priority="369"/>
  </conditionalFormatting>
  <conditionalFormatting sqref="D1604">
    <cfRule type="duplicateValues" dxfId="108" priority="368"/>
  </conditionalFormatting>
  <conditionalFormatting sqref="D1606">
    <cfRule type="duplicateValues" dxfId="107" priority="366"/>
  </conditionalFormatting>
  <conditionalFormatting sqref="D1607 D1605">
    <cfRule type="duplicateValues" dxfId="106" priority="367"/>
  </conditionalFormatting>
  <conditionalFormatting sqref="D1608">
    <cfRule type="duplicateValues" dxfId="105" priority="365"/>
  </conditionalFormatting>
  <conditionalFormatting sqref="D1619">
    <cfRule type="duplicateValues" dxfId="104" priority="364"/>
  </conditionalFormatting>
  <conditionalFormatting sqref="D1620">
    <cfRule type="duplicateValues" dxfId="103" priority="362"/>
  </conditionalFormatting>
  <conditionalFormatting sqref="D1628">
    <cfRule type="duplicateValues" dxfId="102" priority="359"/>
  </conditionalFormatting>
  <conditionalFormatting sqref="D1636">
    <cfRule type="duplicateValues" dxfId="101" priority="356"/>
  </conditionalFormatting>
  <conditionalFormatting sqref="D1637">
    <cfRule type="duplicateValues" dxfId="100" priority="355"/>
  </conditionalFormatting>
  <conditionalFormatting sqref="D1639">
    <cfRule type="duplicateValues" dxfId="99" priority="354"/>
  </conditionalFormatting>
  <conditionalFormatting sqref="D1662:D1664">
    <cfRule type="duplicateValues" dxfId="98" priority="347"/>
  </conditionalFormatting>
  <conditionalFormatting sqref="D1665">
    <cfRule type="duplicateValues" dxfId="97" priority="350"/>
  </conditionalFormatting>
  <conditionalFormatting sqref="D1666">
    <cfRule type="duplicateValues" dxfId="96" priority="351"/>
  </conditionalFormatting>
  <conditionalFormatting sqref="D1670">
    <cfRule type="duplicateValues" dxfId="95" priority="346"/>
  </conditionalFormatting>
  <conditionalFormatting sqref="D1672:D1674">
    <cfRule type="duplicateValues" dxfId="94" priority="337"/>
  </conditionalFormatting>
  <conditionalFormatting sqref="D1675">
    <cfRule type="duplicateValues" dxfId="93" priority="340"/>
  </conditionalFormatting>
  <conditionalFormatting sqref="D1676">
    <cfRule type="duplicateValues" dxfId="92" priority="343"/>
  </conditionalFormatting>
  <conditionalFormatting sqref="D1678:D1679">
    <cfRule type="duplicateValues" dxfId="91" priority="333"/>
    <cfRule type="duplicateValues" dxfId="90" priority="334"/>
  </conditionalFormatting>
  <conditionalFormatting sqref="D1681:D1684">
    <cfRule type="duplicateValues" dxfId="89" priority="330"/>
  </conditionalFormatting>
  <conditionalFormatting sqref="D1685:D1686">
    <cfRule type="duplicateValues" dxfId="88" priority="327"/>
  </conditionalFormatting>
  <conditionalFormatting sqref="D1687:D1688">
    <cfRule type="duplicateValues" dxfId="87" priority="323"/>
    <cfRule type="duplicateValues" dxfId="86" priority="324"/>
  </conditionalFormatting>
  <conditionalFormatting sqref="D1689:D1690">
    <cfRule type="duplicateValues" dxfId="85" priority="320"/>
  </conditionalFormatting>
  <conditionalFormatting sqref="D1693">
    <cfRule type="duplicateValues" dxfId="84" priority="317"/>
  </conditionalFormatting>
  <conditionalFormatting sqref="D1694">
    <cfRule type="duplicateValues" dxfId="83" priority="314"/>
  </conditionalFormatting>
  <conditionalFormatting sqref="D1695">
    <cfRule type="duplicateValues" dxfId="82" priority="311"/>
  </conditionalFormatting>
  <conditionalFormatting sqref="D1700">
    <cfRule type="duplicateValues" dxfId="81" priority="296"/>
  </conditionalFormatting>
  <conditionalFormatting sqref="D1702:D1703">
    <cfRule type="duplicateValues" dxfId="80" priority="308"/>
  </conditionalFormatting>
  <conditionalFormatting sqref="D1704:D1705">
    <cfRule type="duplicateValues" dxfId="79" priority="307"/>
  </conditionalFormatting>
  <conditionalFormatting sqref="D1706">
    <cfRule type="duplicateValues" dxfId="78" priority="306"/>
  </conditionalFormatting>
  <conditionalFormatting sqref="D1707:D1708">
    <cfRule type="duplicateValues" dxfId="77" priority="303"/>
  </conditionalFormatting>
  <conditionalFormatting sqref="D1709">
    <cfRule type="duplicateValues" dxfId="76" priority="290"/>
  </conditionalFormatting>
  <conditionalFormatting sqref="D1710">
    <cfRule type="duplicateValues" dxfId="75" priority="293"/>
  </conditionalFormatting>
  <conditionalFormatting sqref="D1711">
    <cfRule type="duplicateValues" dxfId="74" priority="299"/>
  </conditionalFormatting>
  <conditionalFormatting sqref="D1712:D1718">
    <cfRule type="duplicateValues" dxfId="73" priority="302"/>
  </conditionalFormatting>
  <conditionalFormatting sqref="D1719">
    <cfRule type="duplicateValues" dxfId="72" priority="287"/>
  </conditionalFormatting>
  <conditionalFormatting sqref="D1725">
    <cfRule type="duplicateValues" dxfId="71" priority="281"/>
  </conditionalFormatting>
  <conditionalFormatting sqref="D1727">
    <cfRule type="duplicateValues" dxfId="70" priority="280"/>
  </conditionalFormatting>
  <conditionalFormatting sqref="D1728">
    <cfRule type="duplicateValues" dxfId="69" priority="276"/>
    <cfRule type="duplicateValues" dxfId="68" priority="277"/>
  </conditionalFormatting>
  <conditionalFormatting sqref="D1732:D1740">
    <cfRule type="duplicateValues" dxfId="67" priority="284"/>
  </conditionalFormatting>
  <conditionalFormatting sqref="D1741">
    <cfRule type="duplicateValues" dxfId="66" priority="273"/>
  </conditionalFormatting>
  <conditionalFormatting sqref="D1743">
    <cfRule type="duplicateValues" dxfId="65" priority="269"/>
    <cfRule type="duplicateValues" dxfId="64" priority="270"/>
  </conditionalFormatting>
  <conditionalFormatting sqref="D1745:D1749">
    <cfRule type="duplicateValues" dxfId="63" priority="267"/>
    <cfRule type="duplicateValues" dxfId="62" priority="268"/>
  </conditionalFormatting>
  <conditionalFormatting sqref="D1751:D1752">
    <cfRule type="duplicateValues" dxfId="61" priority="264"/>
  </conditionalFormatting>
  <conditionalFormatting sqref="D1756">
    <cfRule type="duplicateValues" dxfId="60" priority="261"/>
  </conditionalFormatting>
  <conditionalFormatting sqref="D1757">
    <cfRule type="duplicateValues" dxfId="59" priority="260"/>
  </conditionalFormatting>
  <conditionalFormatting sqref="D1766:D1768">
    <cfRule type="duplicateValues" dxfId="58" priority="257"/>
  </conditionalFormatting>
  <conditionalFormatting sqref="D1769">
    <cfRule type="duplicateValues" dxfId="57" priority="256"/>
  </conditionalFormatting>
  <conditionalFormatting sqref="D1770">
    <cfRule type="duplicateValues" dxfId="56" priority="255"/>
  </conditionalFormatting>
  <conditionalFormatting sqref="D1771">
    <cfRule type="duplicateValues" dxfId="55" priority="254"/>
  </conditionalFormatting>
  <conditionalFormatting sqref="D1772:D1774">
    <cfRule type="duplicateValues" dxfId="54" priority="253"/>
  </conditionalFormatting>
  <conditionalFormatting sqref="D1816">
    <cfRule type="duplicateValues" dxfId="53" priority="250"/>
  </conditionalFormatting>
  <conditionalFormatting sqref="D1822">
    <cfRule type="duplicateValues" dxfId="52" priority="247"/>
  </conditionalFormatting>
  <conditionalFormatting sqref="D1823">
    <cfRule type="duplicateValues" dxfId="51" priority="246"/>
  </conditionalFormatting>
  <conditionalFormatting sqref="D1824">
    <cfRule type="duplicateValues" dxfId="50" priority="243"/>
  </conditionalFormatting>
  <conditionalFormatting sqref="D1826">
    <cfRule type="duplicateValues" dxfId="49" priority="240"/>
  </conditionalFormatting>
  <conditionalFormatting sqref="D1835">
    <cfRule type="duplicateValues" dxfId="48" priority="233"/>
  </conditionalFormatting>
  <conditionalFormatting sqref="D1838">
    <cfRule type="duplicateValues" dxfId="47" priority="237"/>
  </conditionalFormatting>
  <conditionalFormatting sqref="D1839">
    <cfRule type="duplicateValues" dxfId="46" priority="236"/>
  </conditionalFormatting>
  <conditionalFormatting sqref="D1840">
    <cfRule type="duplicateValues" dxfId="45" priority="230"/>
  </conditionalFormatting>
  <conditionalFormatting sqref="D1841">
    <cfRule type="duplicateValues" dxfId="44" priority="223"/>
  </conditionalFormatting>
  <conditionalFormatting sqref="D1842">
    <cfRule type="duplicateValues" dxfId="43" priority="224"/>
  </conditionalFormatting>
  <conditionalFormatting sqref="D1843">
    <cfRule type="duplicateValues" dxfId="42" priority="229"/>
  </conditionalFormatting>
  <conditionalFormatting sqref="D1844">
    <cfRule type="duplicateValues" dxfId="41" priority="226"/>
  </conditionalFormatting>
  <conditionalFormatting sqref="D1845">
    <cfRule type="duplicateValues" dxfId="40" priority="227"/>
  </conditionalFormatting>
  <conditionalFormatting sqref="D1846:D1848">
    <cfRule type="duplicateValues" dxfId="39" priority="228"/>
  </conditionalFormatting>
  <conditionalFormatting sqref="D1849">
    <cfRule type="duplicateValues" dxfId="38" priority="225"/>
  </conditionalFormatting>
  <conditionalFormatting sqref="D1850">
    <cfRule type="duplicateValues" dxfId="37" priority="220"/>
  </conditionalFormatting>
  <conditionalFormatting sqref="D1852">
    <cfRule type="duplicateValues" dxfId="36" priority="213"/>
  </conditionalFormatting>
  <conditionalFormatting sqref="D1853">
    <cfRule type="duplicateValues" dxfId="35" priority="217"/>
    <cfRule type="duplicateValues" dxfId="34" priority="216"/>
  </conditionalFormatting>
  <conditionalFormatting sqref="D1855">
    <cfRule type="duplicateValues" dxfId="33" priority="209"/>
  </conditionalFormatting>
  <conditionalFormatting sqref="D1856:D1857">
    <cfRule type="duplicateValues" dxfId="32" priority="208"/>
  </conditionalFormatting>
  <conditionalFormatting sqref="D1859">
    <cfRule type="duplicateValues" dxfId="31" priority="201"/>
  </conditionalFormatting>
  <conditionalFormatting sqref="D1860">
    <cfRule type="duplicateValues" dxfId="30" priority="197"/>
  </conditionalFormatting>
  <conditionalFormatting sqref="D1861">
    <cfRule type="duplicateValues" dxfId="29" priority="193"/>
  </conditionalFormatting>
  <conditionalFormatting sqref="D1862">
    <cfRule type="duplicateValues" dxfId="28" priority="189"/>
  </conditionalFormatting>
  <conditionalFormatting sqref="D1863">
    <cfRule type="duplicateValues" dxfId="27" priority="185"/>
  </conditionalFormatting>
  <conditionalFormatting sqref="D1868">
    <cfRule type="duplicateValues" dxfId="26" priority="178"/>
    <cfRule type="duplicateValues" dxfId="25" priority="179"/>
  </conditionalFormatting>
  <conditionalFormatting sqref="D1875:D1879 D1881:D1888">
    <cfRule type="duplicateValues" dxfId="24" priority="177"/>
  </conditionalFormatting>
  <conditionalFormatting sqref="D1880">
    <cfRule type="duplicateValues" dxfId="23" priority="174"/>
  </conditionalFormatting>
  <conditionalFormatting sqref="D1889:D1890">
    <cfRule type="duplicateValues" dxfId="22" priority="169"/>
  </conditionalFormatting>
  <conditionalFormatting sqref="D1891">
    <cfRule type="duplicateValues" dxfId="21" priority="166"/>
  </conditionalFormatting>
  <conditionalFormatting sqref="D1892">
    <cfRule type="duplicateValues" dxfId="20" priority="161"/>
  </conditionalFormatting>
  <conditionalFormatting sqref="D1894">
    <cfRule type="duplicateValues" dxfId="19" priority="160"/>
  </conditionalFormatting>
  <conditionalFormatting sqref="D1896">
    <cfRule type="duplicateValues" dxfId="18" priority="164"/>
  </conditionalFormatting>
  <conditionalFormatting sqref="D1898">
    <cfRule type="duplicateValues" dxfId="17" priority="165"/>
  </conditionalFormatting>
  <conditionalFormatting sqref="D1902">
    <cfRule type="duplicateValues" dxfId="16" priority="159"/>
  </conditionalFormatting>
  <conditionalFormatting sqref="D1903">
    <cfRule type="duplicateValues" dxfId="15" priority="163"/>
  </conditionalFormatting>
  <conditionalFormatting sqref="D1904">
    <cfRule type="duplicateValues" dxfId="14" priority="162"/>
  </conditionalFormatting>
  <conditionalFormatting sqref="D1906">
    <cfRule type="duplicateValues" dxfId="13" priority="156"/>
  </conditionalFormatting>
  <conditionalFormatting sqref="D1914">
    <cfRule type="duplicateValues" dxfId="12" priority="153"/>
  </conditionalFormatting>
  <conditionalFormatting sqref="D1919">
    <cfRule type="duplicateValues" dxfId="11" priority="149"/>
  </conditionalFormatting>
  <conditionalFormatting sqref="D1920">
    <cfRule type="duplicateValues" dxfId="10" priority="148"/>
  </conditionalFormatting>
  <conditionalFormatting sqref="D1921">
    <cfRule type="duplicateValues" dxfId="9" priority="144"/>
  </conditionalFormatting>
  <conditionalFormatting sqref="D1922:D1924">
    <cfRule type="duplicateValues" dxfId="8" priority="140"/>
  </conditionalFormatting>
  <conditionalFormatting sqref="D1939">
    <cfRule type="duplicateValues" dxfId="7" priority="130"/>
  </conditionalFormatting>
  <conditionalFormatting sqref="D1942">
    <cfRule type="duplicateValues" dxfId="6" priority="126"/>
  </conditionalFormatting>
  <conditionalFormatting sqref="D1953">
    <cfRule type="duplicateValues" dxfId="5" priority="137"/>
  </conditionalFormatting>
  <conditionalFormatting sqref="D1954:D1955">
    <cfRule type="duplicateValues" dxfId="4" priority="136"/>
  </conditionalFormatting>
  <conditionalFormatting sqref="D1956">
    <cfRule type="duplicateValues" dxfId="3" priority="135"/>
  </conditionalFormatting>
  <conditionalFormatting sqref="D1957:D1960">
    <cfRule type="duplicateValues" dxfId="2" priority="134"/>
  </conditionalFormatting>
  <conditionalFormatting sqref="D1962">
    <cfRule type="duplicateValues" dxfId="1" priority="122"/>
  </conditionalFormatting>
  <conditionalFormatting sqref="D1965">
    <cfRule type="duplicateValues" dxfId="0" priority="12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88F81D1EC3A4D9E854534571E4061" ma:contentTypeVersion="13" ma:contentTypeDescription="Een nieuw document maken." ma:contentTypeScope="" ma:versionID="768ec2b7b157b95e168eaf2baf520801">
  <xsd:schema xmlns:xsd="http://www.w3.org/2001/XMLSchema" xmlns:xs="http://www.w3.org/2001/XMLSchema" xmlns:p="http://schemas.microsoft.com/office/2006/metadata/properties" xmlns:ns2="53e34075-edba-4589-ae57-a913419d4a83" xmlns:ns3="c80c75ac-5d5b-4097-b159-ff659fc18ccf" targetNamespace="http://schemas.microsoft.com/office/2006/metadata/properties" ma:root="true" ma:fieldsID="a1fb12f35e323952dbc3669dce8700e5" ns2:_="" ns3:_="">
    <xsd:import namespace="53e34075-edba-4589-ae57-a913419d4a83"/>
    <xsd:import namespace="c80c75ac-5d5b-4097-b159-ff659fc18c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34075-edba-4589-ae57-a913419d4a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ee7b65f-1721-4897-ab1a-8484aa8e81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c75ac-5d5b-4097-b159-ff659fc18c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29fc93-d270-4168-9194-b41e802dcbc2}" ma:internalName="TaxCatchAll" ma:showField="CatchAllData" ma:web="c80c75ac-5d5b-4097-b159-ff659fc18c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0c75ac-5d5b-4097-b159-ff659fc18ccf" xsi:nil="true"/>
    <lcf76f155ced4ddcb4097134ff3c332f xmlns="53e34075-edba-4589-ae57-a913419d4a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2887C4-6DE2-4DA9-B1E4-D4DA6F0D25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14F628-E0E5-4D20-9424-198B72F8BA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34075-edba-4589-ae57-a913419d4a83"/>
    <ds:schemaRef ds:uri="c80c75ac-5d5b-4097-b159-ff659fc18c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273EB-3292-429E-A838-1ABB3C7C552E}">
  <ds:schemaRefs>
    <ds:schemaRef ds:uri="http://schemas.microsoft.com/office/2006/metadata/properties"/>
    <ds:schemaRef ds:uri="http://schemas.microsoft.com/office/infopath/2007/PartnerControls"/>
    <ds:schemaRef ds:uri="c80c75ac-5d5b-4097-b159-ff659fc18ccf"/>
    <ds:schemaRef ds:uri="53e34075-edba-4589-ae57-a913419d4a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Gerritz</dc:creator>
  <cp:keywords/>
  <dc:description/>
  <cp:lastModifiedBy>Eric Gerritz</cp:lastModifiedBy>
  <cp:revision/>
  <dcterms:created xsi:type="dcterms:W3CDTF">2024-01-09T15:13:46Z</dcterms:created>
  <dcterms:modified xsi:type="dcterms:W3CDTF">2025-05-19T14:16:38Z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0x01010000788F81D1EC3A4D9E854534571E4061</vt:lpwstr>
  </property>
  <property fmtid="{D5CDD505-2E9C-101B-9397-08002B2CF9AE}" pid="3" name="MediaServiceImageTags">
    <vt:lpwstr/>
  </property>
</Properties>
</file>